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2010\"/>
    </mc:Choice>
  </mc:AlternateContent>
  <xr:revisionPtr revIDLastSave="0" documentId="13_ncr:1_{4C7C13A6-054A-4051-9324-66399F8DFEF0}" xr6:coauthVersionLast="47" xr6:coauthVersionMax="47" xr10:uidLastSave="{00000000-0000-0000-0000-000000000000}"/>
  <bookViews>
    <workbookView xWindow="-75" yWindow="0" windowWidth="14325" windowHeight="15540" xr2:uid="{00000000-000D-0000-FFFF-FFFF00000000}"/>
  </bookViews>
  <sheets>
    <sheet name="Codificado" sheetId="7" r:id="rId1"/>
    <sheet name="Catalogo" sheetId="5" r:id="rId2"/>
    <sheet name="Guia" sheetId="6" r:id="rId3"/>
  </sheets>
  <definedNames>
    <definedName name="_xlnm._FilterDatabase" localSheetId="1" hidden="1">Catalogo!$D$5:$D$48</definedName>
    <definedName name="_xlnm._FilterDatabase" localSheetId="0" hidden="1">Codificado!$B$5:$J$120</definedName>
    <definedName name="_xlnm._FilterDatabase" localSheetId="2" hidden="1">Guia!$B$11:$E$49</definedName>
    <definedName name="_xlnm.Print_Area" localSheetId="1">Catalogo!$B$2:$O$81</definedName>
    <definedName name="_xlnm.Print_Area" localSheetId="0">Codificado!$A$1:$J$134</definedName>
    <definedName name="_xlnm.Print_Area" localSheetId="2">Guia!$B$2:$E$75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<sst xmlns="http://schemas.openxmlformats.org/spreadsheetml/2006/main" count="1004" uniqueCount="322">
  <si>
    <t xml:space="preserve">                                 Cuadro General de Clasificación Archivística 
                         Fondo Documental: Municipio de León</t>
  </si>
  <si>
    <t>Clave(núm. INEGI)</t>
  </si>
  <si>
    <t>Clave</t>
  </si>
  <si>
    <t xml:space="preserve">Fondo  </t>
  </si>
  <si>
    <t>Sub Fondo</t>
  </si>
  <si>
    <t>Sección  (divisiones del fondo)</t>
  </si>
  <si>
    <t>Sub Sección</t>
  </si>
  <si>
    <t>Serie</t>
  </si>
  <si>
    <t>sub serie</t>
  </si>
  <si>
    <t>ML</t>
  </si>
  <si>
    <t>Municipio de León</t>
  </si>
  <si>
    <t>Dirección General de Desarrollo Urbano</t>
  </si>
  <si>
    <t>01</t>
  </si>
  <si>
    <t xml:space="preserve">Ciudadanía </t>
  </si>
  <si>
    <t>Dependencias</t>
  </si>
  <si>
    <t>Coordinación Administrativa</t>
  </si>
  <si>
    <t>Manuales</t>
  </si>
  <si>
    <t>Organización</t>
  </si>
  <si>
    <t>Modificación de presupuestos</t>
  </si>
  <si>
    <t xml:space="preserve">Inventarios de almacén </t>
  </si>
  <si>
    <t>Evaluación</t>
  </si>
  <si>
    <t xml:space="preserve">Control interno </t>
  </si>
  <si>
    <t>Planeación</t>
  </si>
  <si>
    <t>Gestión de calidad</t>
  </si>
  <si>
    <t>Resguardos-gembas</t>
  </si>
  <si>
    <t>Control de unidades</t>
  </si>
  <si>
    <t>Inventarios</t>
  </si>
  <si>
    <t>Mantenimiento</t>
  </si>
  <si>
    <t xml:space="preserve">Mantenimiento de equipos </t>
  </si>
  <si>
    <t>Mantenimiento inmuebles</t>
  </si>
  <si>
    <t>Seguridad e higiene</t>
  </si>
  <si>
    <t>Licencias y permisos</t>
  </si>
  <si>
    <t>Dirección de Fraccionamientos y Estructura Urbana</t>
  </si>
  <si>
    <t>Dirección de Verificación Urbana</t>
  </si>
  <si>
    <t>Capacitación</t>
  </si>
  <si>
    <t>Correspondencia</t>
  </si>
  <si>
    <t xml:space="preserve">Coordinación Jurídica </t>
  </si>
  <si>
    <t>Asesoría en contratos</t>
  </si>
  <si>
    <t xml:space="preserve">Comité de ética </t>
  </si>
  <si>
    <t>Perfiles de puesto</t>
  </si>
  <si>
    <t xml:space="preserve">Tabulador </t>
  </si>
  <si>
    <t>Organigramas</t>
  </si>
  <si>
    <t xml:space="preserve">Dirección de Zona Oriente </t>
  </si>
  <si>
    <t>Copia certificada</t>
  </si>
  <si>
    <t>Constancia de factibilidad</t>
  </si>
  <si>
    <t>Derecho de preferencia</t>
  </si>
  <si>
    <t xml:space="preserve">Solicitudes generales </t>
  </si>
  <si>
    <t xml:space="preserve">Dirección de Zona Centro  </t>
  </si>
  <si>
    <t>Autorizaciones uso plazas públicas</t>
  </si>
  <si>
    <t>Terrazas móviles y fachadas</t>
  </si>
  <si>
    <t xml:space="preserve">Dirección de zona Poniente </t>
  </si>
  <si>
    <t xml:space="preserve">Dirección de Zona Sur </t>
  </si>
  <si>
    <t xml:space="preserve">Dirección de Zona Norte </t>
  </si>
  <si>
    <t>División y funciones</t>
  </si>
  <si>
    <t>Proyectos y convenios</t>
  </si>
  <si>
    <t>Juicios de nulidad</t>
  </si>
  <si>
    <t>Penales</t>
  </si>
  <si>
    <t>Civiles</t>
  </si>
  <si>
    <t>Laborales</t>
  </si>
  <si>
    <t>Administrativos</t>
  </si>
  <si>
    <t>Amparos</t>
  </si>
  <si>
    <t>Mobiliario y equipo</t>
  </si>
  <si>
    <t>Autorización</t>
  </si>
  <si>
    <t>Contacto y Servicio a la Ciudadanía</t>
  </si>
  <si>
    <t>Solicitud de copias de información ciudadana</t>
  </si>
  <si>
    <t>Ing. José Luis Escamilla Morán</t>
  </si>
  <si>
    <t>Verificación urbana</t>
  </si>
  <si>
    <t>Refrendo</t>
  </si>
  <si>
    <t>Renovación</t>
  </si>
  <si>
    <t xml:space="preserve">Oficios de alta. </t>
  </si>
  <si>
    <t>Adquisiciones</t>
  </si>
  <si>
    <t>Clave Sub Sección</t>
  </si>
  <si>
    <t>00</t>
  </si>
  <si>
    <t>02</t>
  </si>
  <si>
    <t>03</t>
  </si>
  <si>
    <t>04</t>
  </si>
  <si>
    <t>05</t>
  </si>
  <si>
    <t>06</t>
  </si>
  <si>
    <t>07</t>
  </si>
  <si>
    <t>08</t>
  </si>
  <si>
    <t>09</t>
  </si>
  <si>
    <t>10</t>
  </si>
  <si>
    <t>Clave Serie</t>
  </si>
  <si>
    <t>017</t>
  </si>
  <si>
    <t>005</t>
  </si>
  <si>
    <t>006</t>
  </si>
  <si>
    <t>015</t>
  </si>
  <si>
    <t>012</t>
  </si>
  <si>
    <t>058</t>
  </si>
  <si>
    <t>040</t>
  </si>
  <si>
    <t>045</t>
  </si>
  <si>
    <t>002</t>
  </si>
  <si>
    <t>052</t>
  </si>
  <si>
    <t>027</t>
  </si>
  <si>
    <t>047</t>
  </si>
  <si>
    <t>031</t>
  </si>
  <si>
    <t>016</t>
  </si>
  <si>
    <t>039</t>
  </si>
  <si>
    <t>025</t>
  </si>
  <si>
    <t>046</t>
  </si>
  <si>
    <t>136</t>
  </si>
  <si>
    <t>011</t>
  </si>
  <si>
    <t>20ML.00/2010.00/017.00</t>
  </si>
  <si>
    <t>20ML.00/2010.01/005.01</t>
  </si>
  <si>
    <t>20ML.00/2010.01/005.02</t>
  </si>
  <si>
    <t>20ML.00/2010.01/005.03</t>
  </si>
  <si>
    <t>20ML.00/2010.01/005.04</t>
  </si>
  <si>
    <t>20ML.00/2010.01/006.01</t>
  </si>
  <si>
    <t>20ML.00/2010.01/006.02</t>
  </si>
  <si>
    <t>20ML.00/2010.01/006.03</t>
  </si>
  <si>
    <t>20ML.00/2010.01/006.04</t>
  </si>
  <si>
    <t>20ML.00/2010.01/006.05</t>
  </si>
  <si>
    <t>20ML.00/2010.01/006.06</t>
  </si>
  <si>
    <t>20ML.00/2010.01/012.00</t>
  </si>
  <si>
    <t>20ML.00/2010.01/015.00</t>
  </si>
  <si>
    <t>20ML.00/2010.02/002.01</t>
  </si>
  <si>
    <t>20ML.00/2010.02/002.02</t>
  </si>
  <si>
    <t>20ML.00/2010.02/002.03</t>
  </si>
  <si>
    <t>20ML.00/2010.02/012.01</t>
  </si>
  <si>
    <t>20ML.00/2010.02/012.02</t>
  </si>
  <si>
    <t>20ML.00/2010.02/012.03</t>
  </si>
  <si>
    <t>20ML.00/2010.02/016.01</t>
  </si>
  <si>
    <t>20ML.00/2010.02/016.02</t>
  </si>
  <si>
    <t>20ML.00/2010.02/016.03</t>
  </si>
  <si>
    <t>20ML.00/2010.02/025.01</t>
  </si>
  <si>
    <t>20ML.00/2010.02/025.02</t>
  </si>
  <si>
    <t>20ML.00/2010.02/025.03</t>
  </si>
  <si>
    <t>20ML.00/2010.02/027.01</t>
  </si>
  <si>
    <t>20ML.00/2010.02/027.02</t>
  </si>
  <si>
    <t>20ML.00/2010.02/031.01</t>
  </si>
  <si>
    <t>20ML.00/2010.02/031.02</t>
  </si>
  <si>
    <t>20ML.00/2010.02/039.01</t>
  </si>
  <si>
    <t>20ML.00/2010.02/039.02</t>
  </si>
  <si>
    <t>20ML.00/2010.02/039.03</t>
  </si>
  <si>
    <t>20ML.00/2010.02/040.01</t>
  </si>
  <si>
    <t>20ML.00/2010.02/040.02</t>
  </si>
  <si>
    <t>20ML.00/2010.02/045.01</t>
  </si>
  <si>
    <t>20ML.00/2010.02/045.02</t>
  </si>
  <si>
    <t>20ML.00/2010.02/052.01</t>
  </si>
  <si>
    <t>20ML.00/2010.02/052.03</t>
  </si>
  <si>
    <t>20ML.00/2010.02/052.04</t>
  </si>
  <si>
    <t>20ML.00/2010.02/052.06</t>
  </si>
  <si>
    <t>20ML.00/2010.02/058.00</t>
  </si>
  <si>
    <t>20ML.00/2010.03/046.01</t>
  </si>
  <si>
    <t>20ML.00/2010.03/046.02</t>
  </si>
  <si>
    <t>20ML.00/2010.03/046.03</t>
  </si>
  <si>
    <t>20ML.00/2010.03/046.04</t>
  </si>
  <si>
    <t>20ML.00/2010.03/046.05</t>
  </si>
  <si>
    <t>20ML.00/2010.03/046.06</t>
  </si>
  <si>
    <t>20ML.00/2010.03/046.07</t>
  </si>
  <si>
    <t>20ML.00/2010.03/046.08</t>
  </si>
  <si>
    <t>20ML.00/2010.03/046.09</t>
  </si>
  <si>
    <t>20ML.00/2010.03/046.10</t>
  </si>
  <si>
    <t>20ML.00/2010.04/046.01</t>
  </si>
  <si>
    <t>20ML.00/2010.04/046.02</t>
  </si>
  <si>
    <t>20ML.00/2010.04/046.03</t>
  </si>
  <si>
    <t>20ML.00/2010.04/046.04</t>
  </si>
  <si>
    <t>20ML.00/2010.04/046.05</t>
  </si>
  <si>
    <t>20ML.00/2010.04/046.06</t>
  </si>
  <si>
    <t>20ML.00/2010.04/046.07</t>
  </si>
  <si>
    <t>20ML.00/2010.04/046.08</t>
  </si>
  <si>
    <t>20ML.00/2010.04/046.09</t>
  </si>
  <si>
    <t>20ML.00/2010.04/046.10</t>
  </si>
  <si>
    <t>20ML.00/2010.04/046.11</t>
  </si>
  <si>
    <t>20ML.00/2010.04/046.12</t>
  </si>
  <si>
    <t>20ML.00/2010.05/046.01</t>
  </si>
  <si>
    <t>20ML.00/2010.05/046.02</t>
  </si>
  <si>
    <t>20ML.00/2010.05/046.03</t>
  </si>
  <si>
    <t>20ML.00/2010.05/046.04</t>
  </si>
  <si>
    <t>20ML.00/2010.05/046.05</t>
  </si>
  <si>
    <t>20ML.00/2010.05/046.06</t>
  </si>
  <si>
    <t>20ML.00/2010.05/046.07</t>
  </si>
  <si>
    <t>20ML.00/2010.05/046.08</t>
  </si>
  <si>
    <t>20ML.00/2010.05/046.09</t>
  </si>
  <si>
    <t>20ML.00/2010.05/046.10</t>
  </si>
  <si>
    <t>20ML.00/2010.06/046.01</t>
  </si>
  <si>
    <t>20ML.00/2010.06/046.02</t>
  </si>
  <si>
    <t>20ML.00/2010.06/046.03</t>
  </si>
  <si>
    <t>20ML.00/2010.06/046.04</t>
  </si>
  <si>
    <t>20ML.00/2010.06/046.05</t>
  </si>
  <si>
    <t>20ML.00/2010.06/046.06</t>
  </si>
  <si>
    <t>20ML.00/2010.06/046.07</t>
  </si>
  <si>
    <t>20ML.00/2010.06/046.08</t>
  </si>
  <si>
    <t>20ML.00/2010.06/046.09</t>
  </si>
  <si>
    <t>20ML.00/2010.06/046.10</t>
  </si>
  <si>
    <t>20ML.00/2010.07/046.01</t>
  </si>
  <si>
    <t>20ML.00/2010.07/046.02</t>
  </si>
  <si>
    <t>20ML.00/2010.07/046.03</t>
  </si>
  <si>
    <t>20ML.00/2010.07/046.04</t>
  </si>
  <si>
    <t>20ML.00/2010.07/046.05</t>
  </si>
  <si>
    <t>20ML.00/2010.07/046.06</t>
  </si>
  <si>
    <t>20ML.00/2010.07/046.07</t>
  </si>
  <si>
    <t>20ML.00/2010.07/046.08</t>
  </si>
  <si>
    <t>20ML.00/2010.07/046.09</t>
  </si>
  <si>
    <t>20ML.00/2010.07/046.10</t>
  </si>
  <si>
    <t>20ML.00/2010.08/046.01</t>
  </si>
  <si>
    <t>20ML.00/2010.08/046.02</t>
  </si>
  <si>
    <t>20ML.00/2010.08/046.03</t>
  </si>
  <si>
    <t>20ML.00/2010.08/046.04</t>
  </si>
  <si>
    <t>20ML.00/2010.09/011.01</t>
  </si>
  <si>
    <t>20ML.00/2010.09/011.02</t>
  </si>
  <si>
    <t>20ML.00/2010.09/011.03</t>
  </si>
  <si>
    <t>20ML.00/2010.09/136.01</t>
  </si>
  <si>
    <t>20ML.00/2010.10/011.01</t>
  </si>
  <si>
    <t>175</t>
  </si>
  <si>
    <t>Archivo</t>
  </si>
  <si>
    <t>20ML.00/2010.01/175.01</t>
  </si>
  <si>
    <t>20ML.00/2010.02/175.01</t>
  </si>
  <si>
    <t>20ML.00/2010.03/175.01</t>
  </si>
  <si>
    <t>20ML.00/2010.04/175.01</t>
  </si>
  <si>
    <t>20ML.00/2010.05/175.01</t>
  </si>
  <si>
    <t>20ML.00/2010.06/175.01</t>
  </si>
  <si>
    <t>20ML.00/2010.07/175.01</t>
  </si>
  <si>
    <t>20ML.00/2010.08/175.01</t>
  </si>
  <si>
    <t>20ML.00/2010.09/175.01</t>
  </si>
  <si>
    <t>20ML.00/2010.10/175.01</t>
  </si>
  <si>
    <t>Clave de clasificación Archivística</t>
  </si>
  <si>
    <t>20ML.00/2010.00/175.01</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</si>
  <si>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</si>
  <si>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</si>
  <si>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</si>
  <si>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</si>
  <si>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</si>
  <si>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</si>
  <si>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</si>
  <si>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</si>
  <si>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</si>
  <si>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</si>
  <si>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</si>
  <si>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</si>
  <si>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</si>
  <si>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</si>
  <si>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</si>
  <si>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</si>
  <si>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</si>
  <si>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</si>
  <si>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</si>
  <si>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</si>
  <si>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</si>
  <si>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CATALOGO DE DISPOSICIÓN DOCUMENTAL (CDD)
DEPENDENCIA O ENTIDAD:</t>
  </si>
  <si>
    <t>JUSTIFICACION DE VIGENCIA (BASE LEGAL)</t>
  </si>
  <si>
    <t/>
  </si>
  <si>
    <t>Atención a requerimientos</t>
  </si>
  <si>
    <t>Control patrimonial</t>
  </si>
  <si>
    <t>Indicadores de calidad</t>
  </si>
  <si>
    <t>Presupuesto basado en resultados (PBR)</t>
  </si>
  <si>
    <t>Recursos humanos</t>
  </si>
  <si>
    <t>Solicitud de pagos</t>
  </si>
  <si>
    <t xml:space="preserve">                                          GUÍA DE ARCHIVO DOCUMENTAL, DEL MUNICIPIO DE LEÓN GUANAJUATO</t>
  </si>
  <si>
    <r>
      <t xml:space="preserve">Tipo de archivo: </t>
    </r>
    <r>
      <rPr>
        <b/>
        <sz val="14"/>
        <color theme="1"/>
        <rFont val="Calibri"/>
        <family val="2"/>
        <scheme val="minor"/>
      </rPr>
      <t>Archivo de Trámite.</t>
    </r>
  </si>
  <si>
    <t>Anteproyecto presupuesto de egresos</t>
  </si>
  <si>
    <t>Sistema de apertura rápida de empresas (SARE)</t>
  </si>
  <si>
    <t xml:space="preserve">Factibilidad de anuncio </t>
  </si>
  <si>
    <t>Permiso de anuncio</t>
  </si>
  <si>
    <t>Asesoría jurídica</t>
  </si>
  <si>
    <t>Asuntos contenciosos</t>
  </si>
  <si>
    <t>Contratos y convenios</t>
  </si>
  <si>
    <t>Estructura orgánica</t>
  </si>
  <si>
    <t xml:space="preserve">Número oficial </t>
  </si>
  <si>
    <t xml:space="preserve">Permiso de construcción de conjunto </t>
  </si>
  <si>
    <t>Adquisiciones de papelería y consumibles</t>
  </si>
  <si>
    <t>Aseg</t>
  </si>
  <si>
    <t>Evaluaciones la desempeño</t>
  </si>
  <si>
    <t>Clima laboral</t>
  </si>
  <si>
    <t>Mantenimiento de unidades</t>
  </si>
  <si>
    <t>Procesos y procedimientos</t>
  </si>
  <si>
    <t>Expedientes de personal</t>
  </si>
  <si>
    <t>Entrega-recepción</t>
  </si>
  <si>
    <t xml:space="preserve">Control de asistencia del personal </t>
  </si>
  <si>
    <t>NO HAY JUSTIFICACION</t>
  </si>
  <si>
    <t xml:space="preserve">Oficios de solicitud, facturas, requisiciones </t>
  </si>
  <si>
    <t>Oficios, minutas de reuniones, evidencias de planes de acción</t>
  </si>
  <si>
    <t>Gembas, oficios, resguardos de vehículos</t>
  </si>
  <si>
    <t>Perfiles de puestos, tabuladores y organigramas.</t>
  </si>
  <si>
    <t>Formatos de evaluación del desempeño, evidencias del plan de acción del clima laboral.</t>
  </si>
  <si>
    <t>Oficios, minutas de reuniones</t>
  </si>
  <si>
    <t>Oficios de solicitud</t>
  </si>
  <si>
    <t>Manual de la organización y procesos y procedimientos</t>
  </si>
  <si>
    <t>Oficios</t>
  </si>
  <si>
    <t>Expedientes de personal, formatos de vacaciones, oficios, constancias de capacitación</t>
  </si>
  <si>
    <t>Oficios, facturas</t>
  </si>
  <si>
    <t>Unidad administrativa: Dirección General de Desarrollo Urbano</t>
  </si>
  <si>
    <t>Teléfono: (477) 1467200 Ext. 6000</t>
  </si>
  <si>
    <t>Correo electrónico: desarrollourbano@leon.gob.mx</t>
  </si>
  <si>
    <t>Dirección: Juan José Torres Landa 1701 Predio El Tlacuache</t>
  </si>
  <si>
    <t>Documentos que otorgan derechos y obligaciones de un inmueble ante el Municipio, en relación, a construcción, alineamiento, usos de suelo, entre otros.</t>
  </si>
  <si>
    <t>Es un conjunto de gestiones que conforman la autorización y construcción de un nuevo fraccionamiento o Desarrollo  en Condominio.</t>
  </si>
  <si>
    <t xml:space="preserve">Asesorar a las diferentes áreas de la Dirección General de Desarrollo Urbano respecto de las solicitudes de la ciudadanía, a fin de que cumplan con la normatividad aplicable en cuanto contenido y documentación.  </t>
  </si>
  <si>
    <t>Dar seguimiento a los juicios promovidos en contra de los actos administrativos emitidos por la Dirección General de Desarrollo Urbano, que se promuevan en los Juzgados de Distrito, Tribunal de Justicia Administrativa del Estado de Guanajuato y Juzgado Administrativo Municipal, a fin de acreditar que dichos actos se encuentran debidamente fundados y motivados.</t>
  </si>
  <si>
    <t xml:space="preserve">Asesorar a las diferentes áreas de la Dirección General de Desarrollo Urbano respecto a la revisión de contratos y convenios, a fin de que cumplan con la normatividad aplicable en cuanto contenido y documentación.  </t>
  </si>
  <si>
    <t>Documentos que otorgan derechos y obligaciones a un especialista (peritos) ante el Municipio, en relación con construcción o anuncio, usos de suelo, entre otros.</t>
  </si>
  <si>
    <t>Oficios de transferencias de expedientes a Archivo de Concentración</t>
  </si>
  <si>
    <t>REGLAMENTO A LA LEY DE ARCHIVO ART. 2</t>
  </si>
  <si>
    <t>Oficio informativo de copias</t>
  </si>
  <si>
    <t>Correspondencia dirigida a Dirección General</t>
  </si>
  <si>
    <t>No se cuenta con fundamento legal  de conservación documental con tiempo determinado, por lo cual en base a la experiencia en el requerimiento de la información se considera suficiente el periodo señalado.</t>
  </si>
  <si>
    <t>Por vigencia de los créditos físcales que es de 5 años.</t>
  </si>
  <si>
    <t>Orden de visita e inspección, Acta de visita de inspección,  Diligencia de garantía de audiencia, Medidas de seguridad (clausuras), Invitación o sanción</t>
  </si>
  <si>
    <t>Numero Oficial</t>
  </si>
  <si>
    <t>Uso de suelo</t>
  </si>
  <si>
    <t xml:space="preserve">Permiso de uso de suelo, Permiso de construcción, Autorización de cambio de proyecto del permiso de construcción, Autorización de uso y ocupación terminación de obra, Terminación de funciones de DRO, Alineamiento y asignación del número oficial </t>
  </si>
  <si>
    <t>Permiso de uso de suelo, Autorización de uso y ocupación inmuebles construidos</t>
  </si>
  <si>
    <t>Orden de visita e inspección, Acta de visita de inspección, Diligencia de garantía de audiencia, Medidas de seguridad (clausuras), invitación o sanción</t>
  </si>
  <si>
    <t>Avance de obra y montos a afianzar, Acta entrega - recepción, Escrituración de áreas de donación, Motivos, controles de acceso y aprobación de traza, Garantía real o fianza por vicios ocultos, Oficio de nomenclatura, Asignación de uso de suelo, Oficio visto bueno de equipamiento, Aprobación de traza en fase de dictaminación y aprobación de traza, permiso de lotificación, Permiso de urbanización, Seccionamiento, Permiso de venta</t>
  </si>
  <si>
    <t>Dar contestación a los requerimientos de las Dependencias Gubernamentales, juzgados de distrito, juzgados civiles, agencias del ministerio público y juntas de conciliación y arbitraje y demás dependencias jurisdiccionales, de manera inmediata en base a la información con la que se cuenta en los archivos que obran en la Dirección General de Desarrollo Urbano.</t>
  </si>
  <si>
    <t xml:space="preserve">Documentos con los que se realizan visitas domiciliarias, se ordenan  clausuras o suspensión de actividades, se imponen sanciones. </t>
  </si>
  <si>
    <t>VALOR DOCUMENTAL</t>
  </si>
  <si>
    <t>Evaluaciones al desempeño</t>
  </si>
  <si>
    <t>Sección: 01 Dirección General de Desarrollo Urbano</t>
  </si>
  <si>
    <t>Clave Fondo</t>
  </si>
  <si>
    <t>Clave Sub Fondo</t>
  </si>
  <si>
    <t>20</t>
  </si>
  <si>
    <t>2010</t>
  </si>
  <si>
    <t>20ML.00/2010.02/017.00</t>
  </si>
  <si>
    <t>20ML.00/2010.02/047.00</t>
  </si>
  <si>
    <t>Plan anual, planes de trabajo, minutas, gestión de calidad, procesos y procedimientos</t>
  </si>
  <si>
    <t>Cargo: Enlace de Archivos</t>
  </si>
  <si>
    <t>Atención a usuarios</t>
  </si>
  <si>
    <t>Nombre del encargado:   Ing. José Luis Escamilla Moran</t>
  </si>
  <si>
    <t>Arq. Teresita del Carmen Gallardo Arroyo</t>
  </si>
  <si>
    <t>Enlace de archivo</t>
  </si>
  <si>
    <t>Directora General de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</si>
</sst>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0"/>
      <name val="Calibri"/>
      <family val="2"/>
      <scheme val="minor"/>
    </font>
    <font>
      <sz val="12"/>
      <color theme="1"/>
      <name val="Arial"/>
      <family val="2"/>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sz val="12"/>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2"/>
      <color rgb="FF000000"/>
      <name val="Calibri"/>
      <family val="2"/>
      <scheme val="minor"/>
    </font>
    <font>
      <sz val="11"/>
      <name val="Calibri"/>
      <family val="2"/>
      <scheme val="minor"/>
    </font>
    <font>
      <sz val="26"/>
      <color rgb="FF8497B0"/>
      <name val="Calibri"/>
      <family val="2"/>
      <charset val="1"/>
    </font>
    <font>
      <sz val="12"/>
      <color rgb="FFFFFFFF"/>
      <name val="Calibri"/>
      <family val="2"/>
      <charset val="1"/>
    </font>
    <font>
      <sz val="24"/>
      <color rgb="FF000000"/>
      <name val="Arial"/>
      <family val="2"/>
      <charset val="1"/>
    </font>
    <font>
      <sz val="8"/>
      <name val="Calibri"/>
      <family val="2"/>
      <scheme val="minor"/>
    </font>
    <font>
      <b/>
      <sz val="36"/>
      <color theme="1"/>
      <name val="Arial"/>
      <family val="2"/>
    </font>
    <font>
      <sz val="11"/>
      <color theme="1"/>
      <name val="Arial"/>
      <family val="2"/>
    </font>
    <font>
      <sz val="11"/>
      <color rgb="FF000000"/>
      <name val="Arial"/>
      <family val="2"/>
    </font>
    <font>
      <sz val="11"/>
      <name val="Arial"/>
      <family val="2"/>
    </font>
  </fonts>
  <fills count="15">
    <fill>
      <patternFill patternType="none"/>
    </fill>
    <fill>
      <patternFill patternType="gray125"/>
    </fill>
    <fill>
      <patternFill patternType="solid">
        <fgColor theme="4"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3" fillId="0" borderId="0"/>
    <xf numFmtId="0" fontId="3" fillId="0" borderId="0"/>
  </cellStyleXfs>
  <cellXfs count="241">
    <xf numFmtId="0" fontId="0" fillId="0" borderId="0" xfId="0"/>
    <xf numFmtId="49" fontId="0" fillId="0" borderId="0" xfId="0" applyNumberFormat="1"/>
    <xf numFmtId="49" fontId="0" fillId="0" borderId="0" xfId="0" applyNumberFormat="1" applyAlignment="1">
      <alignment horizontal="left"/>
    </xf>
    <xf numFmtId="0" fontId="0" fillId="0" borderId="0" xfId="0" applyAlignment="1">
      <alignment horizontal="center"/>
    </xf>
    <xf numFmtId="0" fontId="1" fillId="2" borderId="10"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7" fillId="12" borderId="10" xfId="0" applyFont="1" applyFill="1" applyBorder="1" applyAlignment="1">
      <alignment horizontal="center" vertical="center" wrapText="1"/>
    </xf>
    <xf numFmtId="0" fontId="13" fillId="0" borderId="10" xfId="0" applyFont="1" applyBorder="1" applyAlignment="1">
      <alignment vertical="center" wrapText="1"/>
    </xf>
    <xf numFmtId="0" fontId="5" fillId="2" borderId="9" xfId="0" applyFont="1" applyFill="1" applyBorder="1" applyAlignment="1">
      <alignment horizontal="center" wrapText="1"/>
    </xf>
    <xf numFmtId="0" fontId="5" fillId="2" borderId="1" xfId="0" applyFont="1" applyFill="1" applyBorder="1" applyAlignment="1">
      <alignment horizontal="center" wrapText="1"/>
    </xf>
    <xf numFmtId="0" fontId="5" fillId="2" borderId="10" xfId="0" applyFont="1" applyFill="1" applyBorder="1" applyAlignment="1">
      <alignment horizontal="left" vertical="top" wrapText="1"/>
    </xf>
    <xf numFmtId="49" fontId="9" fillId="0" borderId="1"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49" fontId="1" fillId="2" borderId="1" xfId="0" applyNumberFormat="1" applyFont="1" applyFill="1" applyBorder="1" applyAlignment="1">
      <alignment horizontal="left" vertical="center" wrapText="1"/>
    </xf>
    <xf numFmtId="0" fontId="0" fillId="0" borderId="0" xfId="0" applyAlignment="1">
      <alignment horizontal="left"/>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10" fillId="0" borderId="12"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10" fillId="0" borderId="1" xfId="0" applyNumberFormat="1" applyFont="1" applyBorder="1" applyAlignment="1">
      <alignment horizontal="center"/>
    </xf>
    <xf numFmtId="49" fontId="10" fillId="0" borderId="1" xfId="0" applyNumberFormat="1" applyFont="1" applyBorder="1" applyAlignment="1">
      <alignment horizontal="left"/>
    </xf>
    <xf numFmtId="0" fontId="9" fillId="10" borderId="1"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49" fontId="10" fillId="3" borderId="1" xfId="0" applyNumberFormat="1" applyFont="1" applyFill="1" applyBorder="1" applyAlignment="1">
      <alignment horizontal="left" vertical="center" wrapText="1"/>
    </xf>
    <xf numFmtId="0" fontId="10" fillId="5" borderId="10"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0" fillId="11"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left" vertical="center" wrapText="1"/>
    </xf>
    <xf numFmtId="0" fontId="9"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9" fillId="4" borderId="14" xfId="0" applyNumberFormat="1" applyFont="1" applyFill="1" applyBorder="1" applyAlignment="1">
      <alignment horizontal="left" vertical="center" wrapText="1"/>
    </xf>
    <xf numFmtId="0" fontId="9"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7" fillId="0" borderId="10" xfId="0" applyFont="1" applyBorder="1" applyAlignment="1">
      <alignment horizontal="left" vertical="center" wrapText="1"/>
    </xf>
    <xf numFmtId="0" fontId="0" fillId="0" borderId="10" xfId="0" applyBorder="1" applyAlignment="1">
      <alignment wrapText="1"/>
    </xf>
    <xf numFmtId="0" fontId="2" fillId="0" borderId="10" xfId="0" applyFont="1" applyBorder="1" applyAlignment="1">
      <alignment horizontal="left" vertical="center" wrapText="1"/>
    </xf>
    <xf numFmtId="0" fontId="0" fillId="0" borderId="0" xfId="0" applyAlignment="1">
      <alignment wrapText="1"/>
    </xf>
    <xf numFmtId="0" fontId="0" fillId="0" borderId="16" xfId="0" applyBorder="1" applyAlignment="1">
      <alignment vertical="center" wrapText="1"/>
    </xf>
    <xf numFmtId="49" fontId="9" fillId="9" borderId="1" xfId="0" applyNumberFormat="1" applyFont="1" applyFill="1" applyBorder="1" applyAlignment="1">
      <alignment horizontal="left" vertical="center" wrapText="1"/>
    </xf>
    <xf numFmtId="49" fontId="9" fillId="11" borderId="1"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8" borderId="1" xfId="0" applyNumberFormat="1" applyFont="1" applyFill="1" applyBorder="1" applyAlignment="1">
      <alignment horizontal="left" vertical="center" wrapText="1"/>
    </xf>
    <xf numFmtId="49" fontId="10" fillId="7"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10" fillId="11" borderId="1"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9" fillId="5" borderId="1" xfId="0" applyNumberFormat="1" applyFont="1" applyFill="1" applyBorder="1" applyAlignment="1">
      <alignment horizontal="left" vertical="center" wrapText="1"/>
    </xf>
    <xf numFmtId="49" fontId="9" fillId="6" borderId="1" xfId="0" applyNumberFormat="1" applyFont="1" applyFill="1" applyBorder="1" applyAlignment="1">
      <alignment horizontal="left" vertical="center" wrapText="1"/>
    </xf>
    <xf numFmtId="49" fontId="9" fillId="7" borderId="1" xfId="0" applyNumberFormat="1" applyFont="1" applyFill="1" applyBorder="1" applyAlignment="1">
      <alignment horizontal="left" vertical="center" wrapText="1"/>
    </xf>
    <xf numFmtId="49" fontId="10" fillId="5"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0" fillId="10" borderId="1" xfId="0" applyNumberFormat="1" applyFont="1" applyFill="1" applyBorder="1" applyAlignment="1">
      <alignment horizontal="left" vertical="center" wrapText="1"/>
    </xf>
    <xf numFmtId="49" fontId="9" fillId="3" borderId="1" xfId="0" applyNumberFormat="1" applyFont="1" applyFill="1" applyBorder="1" applyAlignment="1">
      <alignment horizontal="left" vertical="center" wrapText="1"/>
    </xf>
    <xf numFmtId="49" fontId="10" fillId="10"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9" fillId="5"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vertical="center"/>
    </xf>
    <xf numFmtId="0" fontId="10" fillId="7" borderId="10" xfId="0" applyFont="1" applyFill="1" applyBorder="1" applyAlignment="1">
      <alignment horizontal="left" vertical="center" wrapText="1"/>
    </xf>
    <xf numFmtId="0" fontId="7" fillId="12"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49" fontId="19" fillId="14" borderId="9" xfId="2" applyNumberFormat="1" applyFont="1" applyFill="1" applyBorder="1" applyAlignment="1">
      <alignment horizontal="center" vertical="center" wrapText="1"/>
    </xf>
    <xf numFmtId="49" fontId="20" fillId="0" borderId="9" xfId="2"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5" xfId="0" applyBorder="1" applyAlignment="1">
      <alignment horizontal="center"/>
    </xf>
    <xf numFmtId="0" fontId="0" fillId="0" borderId="26" xfId="0" applyBorder="1" applyAlignment="1">
      <alignment wrapText="1"/>
    </xf>
    <xf numFmtId="0" fontId="24" fillId="0" borderId="1" xfId="0" applyFont="1" applyBorder="1" applyAlignment="1">
      <alignment horizontal="center" vertical="center" wrapText="1"/>
    </xf>
    <xf numFmtId="49" fontId="24" fillId="0" borderId="1" xfId="0" applyNumberFormat="1" applyFont="1" applyBorder="1" applyAlignment="1">
      <alignment horizontal="left" vertical="center" wrapText="1"/>
    </xf>
    <xf numFmtId="0" fontId="0" fillId="0" borderId="27" xfId="0" applyBorder="1" applyAlignment="1">
      <alignment vertical="center" wrapText="1"/>
    </xf>
    <xf numFmtId="49" fontId="23" fillId="0" borderId="1" xfId="0" applyNumberFormat="1" applyFont="1" applyBorder="1" applyAlignment="1">
      <alignment horizontal="left" vertical="center" wrapText="1"/>
    </xf>
    <xf numFmtId="0" fontId="23" fillId="0" borderId="9" xfId="0" applyFont="1" applyBorder="1" applyAlignment="1">
      <alignment horizontal="center" vertical="center" wrapText="1"/>
    </xf>
    <xf numFmtId="0" fontId="23" fillId="0" borderId="1" xfId="0" applyFont="1" applyBorder="1" applyAlignment="1">
      <alignment horizontal="left"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24" fillId="0" borderId="9" xfId="0" applyFont="1" applyBorder="1" applyAlignment="1">
      <alignment horizontal="center" vertical="center" wrapText="1"/>
    </xf>
    <xf numFmtId="0" fontId="24" fillId="0" borderId="1" xfId="0" applyFont="1" applyBorder="1" applyAlignment="1">
      <alignment vertical="center" wrapText="1"/>
    </xf>
    <xf numFmtId="0" fontId="23" fillId="0" borderId="11" xfId="0" applyFont="1" applyBorder="1" applyAlignment="1">
      <alignment horizontal="center" vertical="center" wrapText="1"/>
    </xf>
    <xf numFmtId="0" fontId="23" fillId="0" borderId="12" xfId="0" applyFont="1" applyBorder="1" applyAlignment="1">
      <alignment horizontal="left" vertical="center" wrapText="1"/>
    </xf>
    <xf numFmtId="0" fontId="24"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0" fontId="0" fillId="0" borderId="17" xfId="0" applyBorder="1" applyAlignment="1">
      <alignment horizontal="center" vertical="center"/>
    </xf>
    <xf numFmtId="0" fontId="0" fillId="0" borderId="28" xfId="0" applyBorder="1" applyAlignment="1">
      <alignment vertical="center" wrapText="1"/>
    </xf>
    <xf numFmtId="49" fontId="10" fillId="11" borderId="1" xfId="0" applyNumberFormat="1" applyFont="1" applyFill="1" applyBorder="1" applyAlignment="1">
      <alignment horizontal="center" vertical="center" wrapText="1"/>
    </xf>
    <xf numFmtId="49" fontId="9" fillId="11" borderId="1" xfId="0" applyNumberFormat="1" applyFont="1" applyFill="1" applyBorder="1" applyAlignment="1">
      <alignment horizontal="left"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49" fontId="10" fillId="2" borderId="1" xfId="0" applyNumberFormat="1" applyFont="1" applyFill="1" applyBorder="1" applyAlignment="1">
      <alignment horizontal="center"/>
    </xf>
    <xf numFmtId="49" fontId="10" fillId="2" borderId="1" xfId="0" applyNumberFormat="1" applyFont="1" applyFill="1" applyBorder="1" applyAlignment="1">
      <alignment horizontal="left" vertical="center"/>
    </xf>
    <xf numFmtId="49" fontId="10" fillId="8" borderId="1" xfId="0" applyNumberFormat="1" applyFont="1" applyFill="1" applyBorder="1" applyAlignment="1">
      <alignment horizontal="center" vertical="center" wrapText="1"/>
    </xf>
    <xf numFmtId="49" fontId="9" fillId="8" borderId="1" xfId="0" applyNumberFormat="1" applyFont="1" applyFill="1" applyBorder="1" applyAlignment="1">
      <alignment horizontal="left" vertical="center" wrapText="1"/>
    </xf>
    <xf numFmtId="49" fontId="11" fillId="9" borderId="2" xfId="0" applyNumberFormat="1" applyFont="1" applyFill="1" applyBorder="1" applyAlignment="1">
      <alignment horizontal="center" vertical="center" wrapText="1"/>
    </xf>
    <xf numFmtId="49" fontId="11" fillId="9" borderId="3" xfId="0" applyNumberFormat="1" applyFont="1" applyFill="1" applyBorder="1" applyAlignment="1">
      <alignment horizontal="center" vertical="center" wrapText="1"/>
    </xf>
    <xf numFmtId="49" fontId="11" fillId="9" borderId="4" xfId="0" applyNumberFormat="1" applyFont="1" applyFill="1" applyBorder="1" applyAlignment="1">
      <alignment horizontal="center" vertical="center" wrapText="1"/>
    </xf>
    <xf numFmtId="49" fontId="16" fillId="9" borderId="2" xfId="0" applyNumberFormat="1" applyFont="1" applyFill="1" applyBorder="1" applyAlignment="1">
      <alignment horizontal="center" vertical="center" wrapText="1"/>
    </xf>
    <xf numFmtId="49" fontId="16" fillId="9" borderId="3" xfId="0" applyNumberFormat="1" applyFont="1" applyFill="1" applyBorder="1" applyAlignment="1">
      <alignment horizontal="center" vertical="center" wrapText="1"/>
    </xf>
    <xf numFmtId="49" fontId="16" fillId="9" borderId="4"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9" borderId="1" xfId="0" applyNumberFormat="1" applyFont="1" applyFill="1" applyBorder="1" applyAlignment="1">
      <alignment horizontal="left" vertical="center" wrapText="1"/>
    </xf>
    <xf numFmtId="49" fontId="10"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left" vertical="center" wrapText="1"/>
    </xf>
    <xf numFmtId="49" fontId="11" fillId="7" borderId="2" xfId="0" applyNumberFormat="1" applyFont="1" applyFill="1" applyBorder="1" applyAlignment="1">
      <alignment horizontal="center" vertical="center" wrapText="1"/>
    </xf>
    <xf numFmtId="49" fontId="11" fillId="7" borderId="3" xfId="0" applyNumberFormat="1" applyFont="1" applyFill="1" applyBorder="1" applyAlignment="1">
      <alignment horizontal="center" vertical="center" wrapText="1"/>
    </xf>
    <xf numFmtId="49" fontId="11" fillId="7" borderId="4"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3" xfId="0" applyNumberFormat="1" applyFont="1" applyFill="1" applyBorder="1" applyAlignment="1">
      <alignment horizontal="center" vertical="center" wrapText="1"/>
    </xf>
    <xf numFmtId="49" fontId="16" fillId="7" borderId="4"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left" vertical="center" wrapText="1"/>
    </xf>
    <xf numFmtId="49" fontId="10"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left" vertical="center" wrapText="1"/>
    </xf>
    <xf numFmtId="49" fontId="11" fillId="5" borderId="2" xfId="0" applyNumberFormat="1" applyFont="1" applyFill="1" applyBorder="1" applyAlignment="1">
      <alignment horizontal="center" vertical="center" wrapText="1"/>
    </xf>
    <xf numFmtId="49" fontId="11" fillId="5" borderId="3"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49" fontId="16" fillId="5" borderId="2" xfId="0" applyNumberFormat="1" applyFont="1" applyFill="1" applyBorder="1" applyAlignment="1">
      <alignment horizontal="center" vertical="center" wrapText="1"/>
    </xf>
    <xf numFmtId="49" fontId="16" fillId="5" borderId="3" xfId="0" applyNumberFormat="1" applyFont="1" applyFill="1" applyBorder="1" applyAlignment="1">
      <alignment horizontal="center" vertical="center" wrapText="1"/>
    </xf>
    <xf numFmtId="49" fontId="16" fillId="5" borderId="4"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49" fontId="9" fillId="5" borderId="1" xfId="0" applyNumberFormat="1" applyFont="1" applyFill="1" applyBorder="1" applyAlignment="1">
      <alignment horizontal="left" vertical="center" wrapText="1"/>
    </xf>
    <xf numFmtId="49" fontId="10" fillId="10" borderId="1" xfId="0" applyNumberFormat="1" applyFont="1" applyFill="1" applyBorder="1" applyAlignment="1">
      <alignment horizontal="center" vertical="center" wrapText="1"/>
    </xf>
    <xf numFmtId="49" fontId="10" fillId="10" borderId="1" xfId="0" applyNumberFormat="1" applyFont="1" applyFill="1" applyBorder="1" applyAlignment="1">
      <alignment horizontal="left" vertical="center" wrapText="1"/>
    </xf>
    <xf numFmtId="49" fontId="11" fillId="3" borderId="2"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22" fillId="0" borderId="2" xfId="0" applyNumberFormat="1" applyFont="1" applyBorder="1" applyAlignment="1">
      <alignment horizontal="center" vertical="center" textRotation="90" wrapText="1"/>
    </xf>
    <xf numFmtId="49" fontId="22" fillId="0" borderId="3" xfId="0" applyNumberFormat="1" applyFont="1" applyBorder="1" applyAlignment="1">
      <alignment horizontal="center" vertical="center" textRotation="90" wrapText="1"/>
    </xf>
    <xf numFmtId="49" fontId="22" fillId="0" borderId="14" xfId="0" applyNumberFormat="1" applyFont="1" applyBorder="1" applyAlignment="1">
      <alignment horizontal="center" vertical="center" textRotation="90" wrapText="1"/>
    </xf>
    <xf numFmtId="49" fontId="11" fillId="10" borderId="2" xfId="0" applyNumberFormat="1" applyFont="1" applyFill="1" applyBorder="1" applyAlignment="1">
      <alignment horizontal="center" vertical="center" wrapText="1"/>
    </xf>
    <xf numFmtId="49" fontId="11" fillId="10" borderId="4" xfId="0" applyNumberFormat="1" applyFont="1" applyFill="1" applyBorder="1" applyAlignment="1">
      <alignment horizontal="center" vertical="center" wrapText="1"/>
    </xf>
    <xf numFmtId="49" fontId="11" fillId="10" borderId="3"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11" fillId="6" borderId="3" xfId="0" applyNumberFormat="1" applyFont="1" applyFill="1" applyBorder="1" applyAlignment="1">
      <alignment horizontal="center" vertical="center" wrapText="1"/>
    </xf>
    <xf numFmtId="49" fontId="11" fillId="6" borderId="4" xfId="0" applyNumberFormat="1" applyFont="1" applyFill="1" applyBorder="1" applyAlignment="1">
      <alignment horizontal="center" vertical="center" wrapText="1"/>
    </xf>
    <xf numFmtId="49" fontId="16" fillId="6" borderId="2" xfId="0" applyNumberFormat="1" applyFont="1" applyFill="1" applyBorder="1" applyAlignment="1">
      <alignment horizontal="center" vertical="center" wrapText="1"/>
    </xf>
    <xf numFmtId="49" fontId="16" fillId="6" borderId="3" xfId="0" applyNumberFormat="1" applyFont="1" applyFill="1" applyBorder="1" applyAlignment="1">
      <alignment horizontal="center" vertical="center" wrapText="1"/>
    </xf>
    <xf numFmtId="49" fontId="16" fillId="6" borderId="4" xfId="0" applyNumberFormat="1" applyFont="1" applyFill="1" applyBorder="1" applyAlignment="1">
      <alignment horizontal="center" vertical="center" wrapText="1"/>
    </xf>
    <xf numFmtId="49" fontId="11" fillId="8" borderId="2" xfId="0" applyNumberFormat="1" applyFont="1" applyFill="1" applyBorder="1" applyAlignment="1">
      <alignment horizontal="center" vertical="center" wrapText="1"/>
    </xf>
    <xf numFmtId="49" fontId="11" fillId="8" borderId="3" xfId="0" applyNumberFormat="1" applyFont="1" applyFill="1" applyBorder="1" applyAlignment="1">
      <alignment horizontal="center" vertical="center" wrapText="1"/>
    </xf>
    <xf numFmtId="49" fontId="11" fillId="8" borderId="4" xfId="0" applyNumberFormat="1" applyFont="1" applyFill="1" applyBorder="1" applyAlignment="1">
      <alignment horizontal="center" vertical="center" wrapText="1"/>
    </xf>
    <xf numFmtId="49" fontId="16" fillId="8" borderId="2" xfId="0" applyNumberFormat="1" applyFont="1" applyFill="1" applyBorder="1" applyAlignment="1">
      <alignment horizontal="center" vertical="center" wrapText="1"/>
    </xf>
    <xf numFmtId="49" fontId="16" fillId="8" borderId="3" xfId="0" applyNumberFormat="1" applyFont="1" applyFill="1" applyBorder="1" applyAlignment="1">
      <alignment horizontal="center" vertical="center" wrapText="1"/>
    </xf>
    <xf numFmtId="49" fontId="16" fillId="8" borderId="4" xfId="0" applyNumberFormat="1" applyFont="1" applyFill="1" applyBorder="1" applyAlignment="1">
      <alignment horizontal="center" vertical="center" wrapText="1"/>
    </xf>
    <xf numFmtId="49" fontId="11" fillId="11" borderId="2" xfId="0" applyNumberFormat="1" applyFont="1" applyFill="1" applyBorder="1" applyAlignment="1">
      <alignment horizontal="center" vertical="center" wrapText="1"/>
    </xf>
    <xf numFmtId="49" fontId="11" fillId="11" borderId="3" xfId="0" applyNumberFormat="1" applyFont="1" applyFill="1" applyBorder="1" applyAlignment="1">
      <alignment horizontal="center" vertical="center" wrapText="1"/>
    </xf>
    <xf numFmtId="49" fontId="11" fillId="11" borderId="4" xfId="0" applyNumberFormat="1" applyFont="1" applyFill="1" applyBorder="1" applyAlignment="1">
      <alignment horizontal="center" vertical="center" wrapText="1"/>
    </xf>
    <xf numFmtId="49" fontId="16" fillId="11" borderId="2" xfId="0" applyNumberFormat="1" applyFont="1" applyFill="1" applyBorder="1" applyAlignment="1">
      <alignment horizontal="center" vertical="center" wrapText="1"/>
    </xf>
    <xf numFmtId="49" fontId="16" fillId="11" borderId="3" xfId="0" applyNumberFormat="1" applyFont="1" applyFill="1" applyBorder="1" applyAlignment="1">
      <alignment horizontal="center" vertical="center" wrapText="1"/>
    </xf>
    <xf numFmtId="49" fontId="16" fillId="11" borderId="4"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49" fontId="16" fillId="4" borderId="14" xfId="0" applyNumberFormat="1" applyFont="1" applyFill="1" applyBorder="1" applyAlignment="1">
      <alignment horizontal="center" vertical="center" wrapText="1"/>
    </xf>
    <xf numFmtId="49" fontId="20" fillId="0" borderId="20" xfId="2" applyNumberFormat="1" applyFont="1" applyBorder="1" applyAlignment="1">
      <alignment horizontal="center" vertical="center" wrapText="1"/>
    </xf>
    <xf numFmtId="49" fontId="20" fillId="0" borderId="16" xfId="2" applyNumberFormat="1" applyFont="1" applyBorder="1" applyAlignment="1">
      <alignment horizontal="center" vertical="center" wrapText="1"/>
    </xf>
    <xf numFmtId="49" fontId="20" fillId="0" borderId="21" xfId="2" applyNumberFormat="1" applyFont="1" applyBorder="1" applyAlignment="1">
      <alignment horizontal="center" vertical="center" wrapText="1"/>
    </xf>
    <xf numFmtId="0" fontId="18" fillId="0" borderId="26" xfId="2" applyFont="1" applyBorder="1" applyAlignment="1">
      <alignment horizontal="center" vertical="center" wrapText="1"/>
    </xf>
    <xf numFmtId="0" fontId="19" fillId="14" borderId="20" xfId="2" applyFont="1" applyFill="1" applyBorder="1" applyAlignment="1">
      <alignment horizontal="center" vertical="center" wrapText="1"/>
    </xf>
    <xf numFmtId="0" fontId="19" fillId="14" borderId="16" xfId="2" applyFont="1" applyFill="1" applyBorder="1" applyAlignment="1">
      <alignment horizontal="center" vertical="center" wrapText="1"/>
    </xf>
    <xf numFmtId="49" fontId="19" fillId="14" borderId="20" xfId="2" applyNumberFormat="1" applyFont="1" applyFill="1" applyBorder="1" applyAlignment="1">
      <alignment horizontal="center" vertical="center" wrapText="1"/>
    </xf>
    <xf numFmtId="49" fontId="19" fillId="14" borderId="16" xfId="2" applyNumberFormat="1" applyFont="1" applyFill="1" applyBorder="1" applyAlignment="1">
      <alignment horizontal="center" vertical="center" wrapText="1"/>
    </xf>
    <xf numFmtId="49" fontId="19" fillId="14" borderId="21" xfId="2" applyNumberFormat="1" applyFont="1" applyFill="1" applyBorder="1" applyAlignment="1">
      <alignment horizontal="center" vertical="center" wrapText="1"/>
    </xf>
    <xf numFmtId="0" fontId="0" fillId="0" borderId="0" xfId="0" applyAlignment="1">
      <alignment horizontal="center"/>
    </xf>
    <xf numFmtId="0" fontId="0" fillId="0" borderId="5" xfId="0" applyBorder="1" applyAlignment="1">
      <alignment horizontal="center"/>
    </xf>
    <xf numFmtId="0" fontId="10" fillId="0" borderId="0" xfId="0" applyFont="1" applyAlignment="1">
      <alignment horizontal="center"/>
    </xf>
    <xf numFmtId="49" fontId="0" fillId="0" borderId="0" xfId="0" applyNumberFormat="1" applyAlignment="1">
      <alignment horizont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5" fillId="0" borderId="2" xfId="0" applyFont="1" applyBorder="1" applyAlignment="1">
      <alignment horizontal="left" vertical="center" wrapText="1"/>
    </xf>
    <xf numFmtId="0" fontId="25" fillId="0" borderId="4" xfId="0" applyFont="1" applyBorder="1" applyAlignment="1">
      <alignment horizontal="left" vertical="center" wrapText="1"/>
    </xf>
    <xf numFmtId="0" fontId="7" fillId="13" borderId="27"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7" fillId="12" borderId="13"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4" xfId="0" applyFont="1" applyFill="1" applyBorder="1" applyAlignment="1">
      <alignment horizontal="center" vertical="center" wrapText="1"/>
    </xf>
    <xf numFmtId="49" fontId="7" fillId="12" borderId="2" xfId="0" applyNumberFormat="1" applyFont="1" applyFill="1" applyBorder="1" applyAlignment="1">
      <alignment horizontal="center" vertical="center" wrapText="1"/>
    </xf>
    <xf numFmtId="49" fontId="7" fillId="12" borderId="4" xfId="0" applyNumberFormat="1" applyFont="1" applyFill="1" applyBorder="1" applyAlignment="1">
      <alignment horizontal="center" vertical="center" wrapText="1"/>
    </xf>
    <xf numFmtId="0" fontId="7" fillId="13" borderId="20"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7" fillId="13" borderId="21" xfId="0" applyFont="1" applyFill="1" applyBorder="1" applyAlignment="1">
      <alignment horizontal="center" vertical="center" wrapText="1"/>
    </xf>
    <xf numFmtId="49" fontId="16" fillId="0" borderId="9"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13" fillId="0" borderId="9" xfId="0" applyFont="1" applyBorder="1" applyAlignment="1">
      <alignment horizontal="left" vertical="center" wrapText="1"/>
    </xf>
    <xf numFmtId="0" fontId="13" fillId="0" borderId="1" xfId="0" applyFont="1" applyBorder="1" applyAlignment="1">
      <alignment horizontal="left"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0" xfId="0" applyFont="1" applyBorder="1" applyAlignment="1">
      <alignment horizontal="left" vertical="center" wrapText="1"/>
    </xf>
    <xf numFmtId="49" fontId="11" fillId="0" borderId="9" xfId="0" applyNumberFormat="1" applyFont="1" applyBorder="1" applyAlignment="1">
      <alignment horizontal="center" vertical="center" wrapText="1"/>
    </xf>
    <xf numFmtId="0" fontId="15" fillId="0" borderId="9" xfId="0" applyFont="1" applyBorder="1" applyAlignment="1">
      <alignment horizontal="center" wrapText="1"/>
    </xf>
    <xf numFmtId="0" fontId="15" fillId="0" borderId="1" xfId="0" applyFont="1" applyBorder="1" applyAlignment="1">
      <alignment horizontal="center" wrapText="1"/>
    </xf>
    <xf numFmtId="0" fontId="15" fillId="0" borderId="10" xfId="0" applyFont="1" applyBorder="1" applyAlignment="1">
      <alignment horizontal="center" wrapText="1"/>
    </xf>
    <xf numFmtId="0" fontId="4" fillId="2" borderId="9" xfId="0" applyFont="1" applyFill="1" applyBorder="1" applyAlignment="1">
      <alignment horizontal="center"/>
    </xf>
    <xf numFmtId="0" fontId="4" fillId="2" borderId="1" xfId="0" applyFont="1" applyFill="1" applyBorder="1" applyAlignment="1">
      <alignment horizontal="center"/>
    </xf>
    <xf numFmtId="0" fontId="4" fillId="2" borderId="10" xfId="0" applyFont="1" applyFill="1" applyBorder="1" applyAlignment="1">
      <alignment horizontal="center"/>
    </xf>
  </cellXfs>
  <cellStyles count="3">
    <cellStyle name="Normal" xfId="0" builtinId="0"/>
    <cellStyle name="Normal 2" xfId="1" xr:uid="{00000000-0005-0000-0000-000001000000}"/>
    <cellStyle name="Normal 2 2" xfId="2" xr:uid="{00000000-0005-0000-0000-000002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119063</xdr:rowOff>
    </xdr:from>
    <xdr:to>
      <xdr:col>2</xdr:col>
      <xdr:colOff>195604</xdr:colOff>
      <xdr:row>2</xdr:row>
      <xdr:rowOff>136072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04107" y="119063"/>
          <a:ext cx="957604" cy="1023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284434</xdr:colOff>
      <xdr:row>2</xdr:row>
      <xdr:rowOff>141361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29"/>
  <sheetViews>
    <sheetView tabSelected="1" topLeftCell="B1" zoomScale="80" zoomScaleNormal="80" workbookViewId="0">
      <selection activeCell="C1" sqref="C1"/>
    </sheetView>
  </sheetViews>
  <sheetFormatPr baseColWidth="10" defaultRowHeight="15" x14ac:dyDescent="0.25"/>
  <cols>
    <col min="1" max="1" width="3" customWidth="1"/>
    <col min="2" max="2" width="11.42578125" style="1"/>
    <col min="3" max="3" width="21.85546875" style="1" customWidth="1"/>
    <col min="4" max="4" width="11.42578125" style="1"/>
    <col min="5" max="5" width="23" style="1" customWidth="1"/>
    <col min="6" max="6" width="11.42578125" style="1"/>
    <col min="7" max="7" width="28.7109375" style="2" customWidth="1"/>
    <col min="8" max="8" width="9.42578125" style="3" customWidth="1"/>
    <col min="9" max="9" width="33.28515625" style="2" customWidth="1"/>
    <col min="10" max="10" width="32.7109375" customWidth="1"/>
  </cols>
  <sheetData>
    <row r="1" spans="2:10" ht="15.75" thickBot="1" x14ac:dyDescent="0.3"/>
    <row r="2" spans="2:10" ht="63" customHeight="1" x14ac:dyDescent="0.25">
      <c r="B2" s="182" t="s">
        <v>0</v>
      </c>
      <c r="C2" s="182"/>
      <c r="D2" s="182"/>
      <c r="E2" s="182"/>
      <c r="F2" s="182"/>
      <c r="G2" s="182"/>
      <c r="H2" s="182"/>
      <c r="I2" s="182"/>
      <c r="J2" s="182"/>
    </row>
    <row r="3" spans="2:10" ht="31.5" x14ac:dyDescent="0.25">
      <c r="B3" s="82" t="s">
        <v>1</v>
      </c>
      <c r="C3" s="183" t="s">
        <v>309</v>
      </c>
      <c r="D3" s="184"/>
      <c r="E3" s="185" t="s">
        <v>3</v>
      </c>
      <c r="F3" s="186"/>
      <c r="G3" s="183" t="s">
        <v>310</v>
      </c>
      <c r="H3" s="184"/>
      <c r="I3" s="185" t="s">
        <v>4</v>
      </c>
      <c r="J3" s="187"/>
    </row>
    <row r="4" spans="2:10" ht="70.5" customHeight="1" x14ac:dyDescent="0.25">
      <c r="B4" s="83" t="s">
        <v>311</v>
      </c>
      <c r="C4" s="179" t="s">
        <v>9</v>
      </c>
      <c r="D4" s="180"/>
      <c r="E4" s="179" t="s">
        <v>10</v>
      </c>
      <c r="F4" s="180"/>
      <c r="G4" s="179" t="s">
        <v>72</v>
      </c>
      <c r="H4" s="180"/>
      <c r="I4" s="179"/>
      <c r="J4" s="181"/>
    </row>
    <row r="5" spans="2:10" ht="30" x14ac:dyDescent="0.25">
      <c r="B5" s="5" t="s">
        <v>2</v>
      </c>
      <c r="C5" s="5" t="s">
        <v>5</v>
      </c>
      <c r="D5" s="5" t="s">
        <v>71</v>
      </c>
      <c r="E5" s="5" t="s">
        <v>6</v>
      </c>
      <c r="F5" s="5" t="s">
        <v>82</v>
      </c>
      <c r="G5" s="16" t="s">
        <v>7</v>
      </c>
      <c r="H5" s="6" t="s">
        <v>2</v>
      </c>
      <c r="I5" s="16" t="s">
        <v>8</v>
      </c>
      <c r="J5" s="4" t="s">
        <v>216</v>
      </c>
    </row>
    <row r="6" spans="2:10" ht="15" customHeight="1" x14ac:dyDescent="0.25">
      <c r="B6" s="151" t="s">
        <v>312</v>
      </c>
      <c r="C6" s="151" t="s">
        <v>11</v>
      </c>
      <c r="D6" s="154" t="s">
        <v>72</v>
      </c>
      <c r="E6" s="154" t="s">
        <v>11</v>
      </c>
      <c r="F6" s="73" t="s">
        <v>83</v>
      </c>
      <c r="G6" s="71" t="s">
        <v>35</v>
      </c>
      <c r="H6" s="26" t="s">
        <v>72</v>
      </c>
      <c r="I6" s="71" t="s">
        <v>241</v>
      </c>
      <c r="J6" s="27" t="s">
        <v>102</v>
      </c>
    </row>
    <row r="7" spans="2:10" ht="15.75" x14ac:dyDescent="0.25">
      <c r="B7" s="152"/>
      <c r="C7" s="152"/>
      <c r="D7" s="155"/>
      <c r="E7" s="155"/>
      <c r="F7" s="73" t="s">
        <v>204</v>
      </c>
      <c r="G7" s="71" t="s">
        <v>205</v>
      </c>
      <c r="H7" s="26" t="s">
        <v>12</v>
      </c>
      <c r="I7" s="71" t="s">
        <v>218</v>
      </c>
      <c r="J7" s="27" t="s">
        <v>217</v>
      </c>
    </row>
    <row r="8" spans="2:10" ht="15" customHeight="1" x14ac:dyDescent="0.25">
      <c r="B8" s="152"/>
      <c r="C8" s="152"/>
      <c r="D8" s="154" t="s">
        <v>12</v>
      </c>
      <c r="E8" s="154" t="s">
        <v>36</v>
      </c>
      <c r="F8" s="146" t="s">
        <v>84</v>
      </c>
      <c r="G8" s="147" t="s">
        <v>254</v>
      </c>
      <c r="H8" s="26" t="s">
        <v>12</v>
      </c>
      <c r="I8" s="71" t="s">
        <v>37</v>
      </c>
      <c r="J8" s="27" t="s">
        <v>103</v>
      </c>
    </row>
    <row r="9" spans="2:10" ht="15.75" x14ac:dyDescent="0.25">
      <c r="B9" s="152"/>
      <c r="C9" s="152"/>
      <c r="D9" s="156"/>
      <c r="E9" s="156"/>
      <c r="F9" s="146"/>
      <c r="G9" s="147"/>
      <c r="H9" s="26" t="s">
        <v>73</v>
      </c>
      <c r="I9" s="71" t="s">
        <v>54</v>
      </c>
      <c r="J9" s="27" t="s">
        <v>104</v>
      </c>
    </row>
    <row r="10" spans="2:10" ht="15.75" x14ac:dyDescent="0.25">
      <c r="B10" s="152"/>
      <c r="C10" s="152"/>
      <c r="D10" s="156"/>
      <c r="E10" s="156"/>
      <c r="F10" s="146"/>
      <c r="G10" s="147"/>
      <c r="H10" s="26" t="s">
        <v>74</v>
      </c>
      <c r="I10" s="71" t="s">
        <v>13</v>
      </c>
      <c r="J10" s="27" t="s">
        <v>105</v>
      </c>
    </row>
    <row r="11" spans="2:10" ht="15.75" x14ac:dyDescent="0.25">
      <c r="B11" s="152"/>
      <c r="C11" s="152"/>
      <c r="D11" s="156"/>
      <c r="E11" s="156"/>
      <c r="F11" s="146"/>
      <c r="G11" s="147"/>
      <c r="H11" s="26" t="s">
        <v>75</v>
      </c>
      <c r="I11" s="71" t="s">
        <v>14</v>
      </c>
      <c r="J11" s="27" t="s">
        <v>106</v>
      </c>
    </row>
    <row r="12" spans="2:10" ht="15.75" x14ac:dyDescent="0.25">
      <c r="B12" s="152"/>
      <c r="C12" s="152"/>
      <c r="D12" s="156"/>
      <c r="E12" s="156"/>
      <c r="F12" s="146" t="s">
        <v>85</v>
      </c>
      <c r="G12" s="147" t="s">
        <v>255</v>
      </c>
      <c r="H12" s="26" t="s">
        <v>12</v>
      </c>
      <c r="I12" s="71" t="s">
        <v>55</v>
      </c>
      <c r="J12" s="27" t="s">
        <v>107</v>
      </c>
    </row>
    <row r="13" spans="2:10" ht="15.75" x14ac:dyDescent="0.25">
      <c r="B13" s="152"/>
      <c r="C13" s="152"/>
      <c r="D13" s="156"/>
      <c r="E13" s="156"/>
      <c r="F13" s="146"/>
      <c r="G13" s="147"/>
      <c r="H13" s="26" t="s">
        <v>73</v>
      </c>
      <c r="I13" s="71" t="s">
        <v>57</v>
      </c>
      <c r="J13" s="27" t="s">
        <v>108</v>
      </c>
    </row>
    <row r="14" spans="2:10" ht="15.75" x14ac:dyDescent="0.25">
      <c r="B14" s="152"/>
      <c r="C14" s="152"/>
      <c r="D14" s="156"/>
      <c r="E14" s="156"/>
      <c r="F14" s="146"/>
      <c r="G14" s="147"/>
      <c r="H14" s="26" t="s">
        <v>74</v>
      </c>
      <c r="I14" s="71" t="s">
        <v>56</v>
      </c>
      <c r="J14" s="27" t="s">
        <v>109</v>
      </c>
    </row>
    <row r="15" spans="2:10" ht="15.75" x14ac:dyDescent="0.25">
      <c r="B15" s="152"/>
      <c r="C15" s="152"/>
      <c r="D15" s="156"/>
      <c r="E15" s="156"/>
      <c r="F15" s="146"/>
      <c r="G15" s="147"/>
      <c r="H15" s="26" t="s">
        <v>75</v>
      </c>
      <c r="I15" s="71" t="s">
        <v>58</v>
      </c>
      <c r="J15" s="27" t="s">
        <v>110</v>
      </c>
    </row>
    <row r="16" spans="2:10" ht="15.75" x14ac:dyDescent="0.25">
      <c r="B16" s="152"/>
      <c r="C16" s="152"/>
      <c r="D16" s="156"/>
      <c r="E16" s="156"/>
      <c r="F16" s="146"/>
      <c r="G16" s="147"/>
      <c r="H16" s="26" t="s">
        <v>76</v>
      </c>
      <c r="I16" s="71" t="s">
        <v>59</v>
      </c>
      <c r="J16" s="27" t="s">
        <v>111</v>
      </c>
    </row>
    <row r="17" spans="2:10" ht="15.75" x14ac:dyDescent="0.25">
      <c r="B17" s="152"/>
      <c r="C17" s="152"/>
      <c r="D17" s="156"/>
      <c r="E17" s="156"/>
      <c r="F17" s="146"/>
      <c r="G17" s="147"/>
      <c r="H17" s="26" t="s">
        <v>77</v>
      </c>
      <c r="I17" s="71" t="s">
        <v>60</v>
      </c>
      <c r="J17" s="27" t="s">
        <v>112</v>
      </c>
    </row>
    <row r="18" spans="2:10" ht="15.75" x14ac:dyDescent="0.25">
      <c r="B18" s="152"/>
      <c r="C18" s="152"/>
      <c r="D18" s="156"/>
      <c r="E18" s="156"/>
      <c r="F18" s="73" t="s">
        <v>87</v>
      </c>
      <c r="G18" s="71" t="s">
        <v>242</v>
      </c>
      <c r="H18" s="26" t="s">
        <v>72</v>
      </c>
      <c r="I18" s="71" t="s">
        <v>241</v>
      </c>
      <c r="J18" s="27" t="s">
        <v>113</v>
      </c>
    </row>
    <row r="19" spans="2:10" ht="15.75" x14ac:dyDescent="0.25">
      <c r="B19" s="152"/>
      <c r="C19" s="152"/>
      <c r="D19" s="156"/>
      <c r="E19" s="156"/>
      <c r="F19" s="73" t="s">
        <v>86</v>
      </c>
      <c r="G19" s="71" t="s">
        <v>256</v>
      </c>
      <c r="H19" s="26" t="s">
        <v>72</v>
      </c>
      <c r="I19" s="71" t="s">
        <v>241</v>
      </c>
      <c r="J19" s="27" t="s">
        <v>114</v>
      </c>
    </row>
    <row r="20" spans="2:10" ht="15.75" x14ac:dyDescent="0.25">
      <c r="B20" s="152"/>
      <c r="C20" s="152"/>
      <c r="D20" s="155"/>
      <c r="E20" s="155"/>
      <c r="F20" s="73" t="s">
        <v>204</v>
      </c>
      <c r="G20" s="71" t="s">
        <v>205</v>
      </c>
      <c r="H20" s="26" t="s">
        <v>12</v>
      </c>
      <c r="I20" s="71" t="s">
        <v>218</v>
      </c>
      <c r="J20" s="27" t="s">
        <v>206</v>
      </c>
    </row>
    <row r="21" spans="2:10" ht="31.5" x14ac:dyDescent="0.25">
      <c r="B21" s="152"/>
      <c r="C21" s="152"/>
      <c r="D21" s="148" t="s">
        <v>73</v>
      </c>
      <c r="E21" s="148" t="s">
        <v>15</v>
      </c>
      <c r="F21" s="135" t="s">
        <v>91</v>
      </c>
      <c r="G21" s="137" t="s">
        <v>70</v>
      </c>
      <c r="H21" s="28" t="s">
        <v>12</v>
      </c>
      <c r="I21" s="72" t="s">
        <v>260</v>
      </c>
      <c r="J21" s="29" t="s">
        <v>115</v>
      </c>
    </row>
    <row r="22" spans="2:10" ht="15.75" x14ac:dyDescent="0.25">
      <c r="B22" s="152"/>
      <c r="C22" s="152"/>
      <c r="D22" s="149"/>
      <c r="E22" s="149"/>
      <c r="F22" s="135"/>
      <c r="G22" s="137"/>
      <c r="H22" s="28" t="s">
        <v>73</v>
      </c>
      <c r="I22" s="72" t="s">
        <v>19</v>
      </c>
      <c r="J22" s="29" t="s">
        <v>116</v>
      </c>
    </row>
    <row r="23" spans="2:10" ht="15.75" x14ac:dyDescent="0.25">
      <c r="B23" s="152"/>
      <c r="C23" s="152"/>
      <c r="D23" s="149"/>
      <c r="E23" s="149"/>
      <c r="F23" s="135"/>
      <c r="G23" s="137"/>
      <c r="H23" s="28" t="s">
        <v>74</v>
      </c>
      <c r="I23" s="72" t="s">
        <v>61</v>
      </c>
      <c r="J23" s="29" t="s">
        <v>117</v>
      </c>
    </row>
    <row r="24" spans="2:10" ht="15.75" x14ac:dyDescent="0.25">
      <c r="B24" s="152"/>
      <c r="C24" s="152"/>
      <c r="D24" s="149"/>
      <c r="E24" s="149"/>
      <c r="F24" s="135" t="s">
        <v>87</v>
      </c>
      <c r="G24" s="137" t="s">
        <v>242</v>
      </c>
      <c r="H24" s="28" t="s">
        <v>12</v>
      </c>
      <c r="I24" s="72" t="s">
        <v>21</v>
      </c>
      <c r="J24" s="29" t="s">
        <v>118</v>
      </c>
    </row>
    <row r="25" spans="2:10" ht="15.75" x14ac:dyDescent="0.25">
      <c r="B25" s="152"/>
      <c r="C25" s="152"/>
      <c r="D25" s="149"/>
      <c r="E25" s="149"/>
      <c r="F25" s="135"/>
      <c r="G25" s="137"/>
      <c r="H25" s="28" t="s">
        <v>73</v>
      </c>
      <c r="I25" s="72" t="s">
        <v>261</v>
      </c>
      <c r="J25" s="29" t="s">
        <v>119</v>
      </c>
    </row>
    <row r="26" spans="2:10" ht="15.75" x14ac:dyDescent="0.25">
      <c r="B26" s="152"/>
      <c r="C26" s="152"/>
      <c r="D26" s="149"/>
      <c r="E26" s="149"/>
      <c r="F26" s="135"/>
      <c r="G26" s="137"/>
      <c r="H26" s="28" t="s">
        <v>74</v>
      </c>
      <c r="I26" s="72" t="s">
        <v>38</v>
      </c>
      <c r="J26" s="29" t="s">
        <v>120</v>
      </c>
    </row>
    <row r="27" spans="2:10" ht="15.75" x14ac:dyDescent="0.25">
      <c r="B27" s="152"/>
      <c r="C27" s="152"/>
      <c r="D27" s="149"/>
      <c r="E27" s="149"/>
      <c r="F27" s="135" t="s">
        <v>96</v>
      </c>
      <c r="G27" s="137" t="s">
        <v>243</v>
      </c>
      <c r="H27" s="28" t="s">
        <v>12</v>
      </c>
      <c r="I27" s="72" t="s">
        <v>24</v>
      </c>
      <c r="J27" s="29" t="s">
        <v>121</v>
      </c>
    </row>
    <row r="28" spans="2:10" ht="15.75" x14ac:dyDescent="0.25">
      <c r="B28" s="152"/>
      <c r="C28" s="152"/>
      <c r="D28" s="149"/>
      <c r="E28" s="149"/>
      <c r="F28" s="135"/>
      <c r="G28" s="137"/>
      <c r="H28" s="28" t="s">
        <v>73</v>
      </c>
      <c r="I28" s="72" t="s">
        <v>25</v>
      </c>
      <c r="J28" s="29" t="s">
        <v>122</v>
      </c>
    </row>
    <row r="29" spans="2:10" ht="15.75" x14ac:dyDescent="0.25">
      <c r="B29" s="152"/>
      <c r="C29" s="152"/>
      <c r="D29" s="149"/>
      <c r="E29" s="149"/>
      <c r="F29" s="135"/>
      <c r="G29" s="137"/>
      <c r="H29" s="28" t="s">
        <v>74</v>
      </c>
      <c r="I29" s="72" t="s">
        <v>26</v>
      </c>
      <c r="J29" s="29" t="s">
        <v>123</v>
      </c>
    </row>
    <row r="30" spans="2:10" ht="15.75" x14ac:dyDescent="0.25">
      <c r="B30" s="152"/>
      <c r="C30" s="152"/>
      <c r="D30" s="149"/>
      <c r="E30" s="149"/>
      <c r="F30" s="74" t="s">
        <v>83</v>
      </c>
      <c r="G30" s="72" t="s">
        <v>35</v>
      </c>
      <c r="H30" s="84" t="s">
        <v>72</v>
      </c>
      <c r="I30" s="72"/>
      <c r="J30" s="29" t="s">
        <v>313</v>
      </c>
    </row>
    <row r="31" spans="2:10" ht="15.75" x14ac:dyDescent="0.25">
      <c r="B31" s="152"/>
      <c r="C31" s="152"/>
      <c r="D31" s="149"/>
      <c r="E31" s="149"/>
      <c r="F31" s="135" t="s">
        <v>98</v>
      </c>
      <c r="G31" s="137" t="s">
        <v>257</v>
      </c>
      <c r="H31" s="28" t="s">
        <v>12</v>
      </c>
      <c r="I31" s="72" t="s">
        <v>39</v>
      </c>
      <c r="J31" s="29" t="s">
        <v>124</v>
      </c>
    </row>
    <row r="32" spans="2:10" ht="15.75" x14ac:dyDescent="0.25">
      <c r="B32" s="152"/>
      <c r="C32" s="152"/>
      <c r="D32" s="149"/>
      <c r="E32" s="149"/>
      <c r="F32" s="135"/>
      <c r="G32" s="137"/>
      <c r="H32" s="28" t="s">
        <v>73</v>
      </c>
      <c r="I32" s="72" t="s">
        <v>40</v>
      </c>
      <c r="J32" s="29" t="s">
        <v>125</v>
      </c>
    </row>
    <row r="33" spans="2:10" ht="15.75" x14ac:dyDescent="0.25">
      <c r="B33" s="152"/>
      <c r="C33" s="152"/>
      <c r="D33" s="149"/>
      <c r="E33" s="149"/>
      <c r="F33" s="135"/>
      <c r="G33" s="137"/>
      <c r="H33" s="28" t="s">
        <v>74</v>
      </c>
      <c r="I33" s="72" t="s">
        <v>41</v>
      </c>
      <c r="J33" s="29" t="s">
        <v>126</v>
      </c>
    </row>
    <row r="34" spans="2:10" ht="15.75" x14ac:dyDescent="0.25">
      <c r="B34" s="152"/>
      <c r="C34" s="152"/>
      <c r="D34" s="149"/>
      <c r="E34" s="149"/>
      <c r="F34" s="135" t="s">
        <v>93</v>
      </c>
      <c r="G34" s="137" t="s">
        <v>20</v>
      </c>
      <c r="H34" s="28" t="s">
        <v>12</v>
      </c>
      <c r="I34" s="72" t="s">
        <v>262</v>
      </c>
      <c r="J34" s="29" t="s">
        <v>127</v>
      </c>
    </row>
    <row r="35" spans="2:10" ht="15.75" x14ac:dyDescent="0.25">
      <c r="B35" s="152"/>
      <c r="C35" s="152"/>
      <c r="D35" s="149"/>
      <c r="E35" s="149"/>
      <c r="F35" s="135"/>
      <c r="G35" s="137"/>
      <c r="H35" s="28" t="s">
        <v>73</v>
      </c>
      <c r="I35" s="72" t="s">
        <v>263</v>
      </c>
      <c r="J35" s="29" t="s">
        <v>128</v>
      </c>
    </row>
    <row r="36" spans="2:10" ht="15.75" x14ac:dyDescent="0.25">
      <c r="B36" s="152"/>
      <c r="C36" s="152"/>
      <c r="D36" s="149"/>
      <c r="E36" s="149"/>
      <c r="F36" s="135" t="s">
        <v>95</v>
      </c>
      <c r="G36" s="137" t="s">
        <v>244</v>
      </c>
      <c r="H36" s="28" t="s">
        <v>12</v>
      </c>
      <c r="I36" s="72" t="s">
        <v>23</v>
      </c>
      <c r="J36" s="29" t="s">
        <v>129</v>
      </c>
    </row>
    <row r="37" spans="2:10" ht="15.75" x14ac:dyDescent="0.25">
      <c r="B37" s="152"/>
      <c r="C37" s="152"/>
      <c r="D37" s="149"/>
      <c r="E37" s="149"/>
      <c r="F37" s="135"/>
      <c r="G37" s="137"/>
      <c r="H37" s="28" t="s">
        <v>73</v>
      </c>
      <c r="I37" s="72" t="s">
        <v>30</v>
      </c>
      <c r="J37" s="29" t="s">
        <v>130</v>
      </c>
    </row>
    <row r="38" spans="2:10" ht="15.75" x14ac:dyDescent="0.25">
      <c r="B38" s="152"/>
      <c r="C38" s="152"/>
      <c r="D38" s="149"/>
      <c r="E38" s="149"/>
      <c r="F38" s="135" t="s">
        <v>97</v>
      </c>
      <c r="G38" s="137" t="s">
        <v>27</v>
      </c>
      <c r="H38" s="28" t="s">
        <v>12</v>
      </c>
      <c r="I38" s="72" t="s">
        <v>264</v>
      </c>
      <c r="J38" s="29" t="s">
        <v>131</v>
      </c>
    </row>
    <row r="39" spans="2:10" ht="15.75" x14ac:dyDescent="0.25">
      <c r="B39" s="152"/>
      <c r="C39" s="152"/>
      <c r="D39" s="149"/>
      <c r="E39" s="149"/>
      <c r="F39" s="135"/>
      <c r="G39" s="137"/>
      <c r="H39" s="28" t="s">
        <v>73</v>
      </c>
      <c r="I39" s="72" t="s">
        <v>28</v>
      </c>
      <c r="J39" s="29" t="s">
        <v>132</v>
      </c>
    </row>
    <row r="40" spans="2:10" ht="15.75" x14ac:dyDescent="0.25">
      <c r="B40" s="152"/>
      <c r="C40" s="152"/>
      <c r="D40" s="149"/>
      <c r="E40" s="149"/>
      <c r="F40" s="135"/>
      <c r="G40" s="137"/>
      <c r="H40" s="28" t="s">
        <v>74</v>
      </c>
      <c r="I40" s="30" t="s">
        <v>29</v>
      </c>
      <c r="J40" s="29" t="s">
        <v>133</v>
      </c>
    </row>
    <row r="41" spans="2:10" ht="15.75" x14ac:dyDescent="0.25">
      <c r="B41" s="152"/>
      <c r="C41" s="152"/>
      <c r="D41" s="149"/>
      <c r="E41" s="149"/>
      <c r="F41" s="135" t="s">
        <v>89</v>
      </c>
      <c r="G41" s="137" t="s">
        <v>16</v>
      </c>
      <c r="H41" s="28" t="s">
        <v>12</v>
      </c>
      <c r="I41" s="72" t="s">
        <v>17</v>
      </c>
      <c r="J41" s="29" t="s">
        <v>134</v>
      </c>
    </row>
    <row r="42" spans="2:10" ht="15.75" x14ac:dyDescent="0.25">
      <c r="B42" s="152"/>
      <c r="C42" s="152"/>
      <c r="D42" s="149"/>
      <c r="E42" s="149"/>
      <c r="F42" s="135"/>
      <c r="G42" s="137"/>
      <c r="H42" s="28" t="s">
        <v>73</v>
      </c>
      <c r="I42" s="72" t="s">
        <v>265</v>
      </c>
      <c r="J42" s="29" t="s">
        <v>135</v>
      </c>
    </row>
    <row r="43" spans="2:10" ht="31.5" x14ac:dyDescent="0.25">
      <c r="B43" s="152"/>
      <c r="C43" s="152"/>
      <c r="D43" s="149"/>
      <c r="E43" s="149"/>
      <c r="F43" s="135" t="s">
        <v>90</v>
      </c>
      <c r="G43" s="136" t="s">
        <v>245</v>
      </c>
      <c r="H43" s="28" t="s">
        <v>12</v>
      </c>
      <c r="I43" s="30" t="s">
        <v>250</v>
      </c>
      <c r="J43" s="29" t="s">
        <v>136</v>
      </c>
    </row>
    <row r="44" spans="2:10" ht="15.75" x14ac:dyDescent="0.25">
      <c r="B44" s="152"/>
      <c r="C44" s="152"/>
      <c r="D44" s="149"/>
      <c r="E44" s="149"/>
      <c r="F44" s="135"/>
      <c r="G44" s="136"/>
      <c r="H44" s="28" t="s">
        <v>73</v>
      </c>
      <c r="I44" s="30" t="s">
        <v>18</v>
      </c>
      <c r="J44" s="29" t="s">
        <v>137</v>
      </c>
    </row>
    <row r="45" spans="2:10" ht="15.75" x14ac:dyDescent="0.25">
      <c r="B45" s="152"/>
      <c r="C45" s="152"/>
      <c r="D45" s="149"/>
      <c r="E45" s="149"/>
      <c r="F45" s="74" t="s">
        <v>94</v>
      </c>
      <c r="G45" s="72" t="s">
        <v>22</v>
      </c>
      <c r="H45" s="84" t="s">
        <v>72</v>
      </c>
      <c r="I45" s="72"/>
      <c r="J45" s="29" t="s">
        <v>314</v>
      </c>
    </row>
    <row r="46" spans="2:10" ht="15.75" x14ac:dyDescent="0.25">
      <c r="B46" s="152"/>
      <c r="C46" s="152"/>
      <c r="D46" s="149"/>
      <c r="E46" s="149"/>
      <c r="F46" s="135" t="s">
        <v>92</v>
      </c>
      <c r="G46" s="137" t="s">
        <v>246</v>
      </c>
      <c r="H46" s="28" t="s">
        <v>12</v>
      </c>
      <c r="I46" s="72" t="s">
        <v>266</v>
      </c>
      <c r="J46" s="29" t="s">
        <v>138</v>
      </c>
    </row>
    <row r="47" spans="2:10" ht="15.75" x14ac:dyDescent="0.25">
      <c r="B47" s="152"/>
      <c r="C47" s="152"/>
      <c r="D47" s="149"/>
      <c r="E47" s="149"/>
      <c r="F47" s="135"/>
      <c r="G47" s="137"/>
      <c r="H47" s="28" t="s">
        <v>74</v>
      </c>
      <c r="I47" s="72" t="s">
        <v>267</v>
      </c>
      <c r="J47" s="29" t="s">
        <v>139</v>
      </c>
    </row>
    <row r="48" spans="2:10" ht="31.5" x14ac:dyDescent="0.25">
      <c r="B48" s="152"/>
      <c r="C48" s="152"/>
      <c r="D48" s="149"/>
      <c r="E48" s="149"/>
      <c r="F48" s="135"/>
      <c r="G48" s="137"/>
      <c r="H48" s="28" t="s">
        <v>75</v>
      </c>
      <c r="I48" s="72" t="s">
        <v>268</v>
      </c>
      <c r="J48" s="29" t="s">
        <v>140</v>
      </c>
    </row>
    <row r="49" spans="2:10" ht="15.75" x14ac:dyDescent="0.25">
      <c r="B49" s="152"/>
      <c r="C49" s="152"/>
      <c r="D49" s="149"/>
      <c r="E49" s="149"/>
      <c r="F49" s="135"/>
      <c r="G49" s="137"/>
      <c r="H49" s="28" t="s">
        <v>77</v>
      </c>
      <c r="I49" s="72" t="s">
        <v>34</v>
      </c>
      <c r="J49" s="29" t="s">
        <v>141</v>
      </c>
    </row>
    <row r="50" spans="2:10" ht="15.75" x14ac:dyDescent="0.25">
      <c r="B50" s="152"/>
      <c r="C50" s="152"/>
      <c r="D50" s="149"/>
      <c r="E50" s="149"/>
      <c r="F50" s="74" t="s">
        <v>88</v>
      </c>
      <c r="G50" s="75" t="s">
        <v>247</v>
      </c>
      <c r="H50" s="28" t="s">
        <v>72</v>
      </c>
      <c r="I50" s="72" t="s">
        <v>241</v>
      </c>
      <c r="J50" s="29" t="s">
        <v>142</v>
      </c>
    </row>
    <row r="51" spans="2:10" ht="15.75" x14ac:dyDescent="0.25">
      <c r="B51" s="152"/>
      <c r="C51" s="152"/>
      <c r="D51" s="150"/>
      <c r="E51" s="150"/>
      <c r="F51" s="74" t="s">
        <v>204</v>
      </c>
      <c r="G51" s="75" t="s">
        <v>205</v>
      </c>
      <c r="H51" s="28" t="s">
        <v>12</v>
      </c>
      <c r="I51" s="72" t="s">
        <v>218</v>
      </c>
      <c r="J51" s="29" t="s">
        <v>207</v>
      </c>
    </row>
    <row r="52" spans="2:10" ht="126" x14ac:dyDescent="0.25">
      <c r="B52" s="152"/>
      <c r="C52" s="152"/>
      <c r="D52" s="138" t="s">
        <v>74</v>
      </c>
      <c r="E52" s="141" t="s">
        <v>42</v>
      </c>
      <c r="F52" s="144" t="s">
        <v>99</v>
      </c>
      <c r="G52" s="145" t="s">
        <v>31</v>
      </c>
      <c r="H52" s="76" t="s">
        <v>12</v>
      </c>
      <c r="I52" s="66" t="s">
        <v>300</v>
      </c>
      <c r="J52" s="31" t="s">
        <v>143</v>
      </c>
    </row>
    <row r="53" spans="2:10" ht="31.5" x14ac:dyDescent="0.25">
      <c r="B53" s="152"/>
      <c r="C53" s="152"/>
      <c r="D53" s="139"/>
      <c r="E53" s="142"/>
      <c r="F53" s="144"/>
      <c r="G53" s="145"/>
      <c r="H53" s="76" t="s">
        <v>73</v>
      </c>
      <c r="I53" s="66" t="s">
        <v>251</v>
      </c>
      <c r="J53" s="31" t="s">
        <v>144</v>
      </c>
    </row>
    <row r="54" spans="2:10" ht="15.75" x14ac:dyDescent="0.25">
      <c r="B54" s="152"/>
      <c r="C54" s="152"/>
      <c r="D54" s="139"/>
      <c r="E54" s="142"/>
      <c r="F54" s="144"/>
      <c r="G54" s="145"/>
      <c r="H54" s="76" t="s">
        <v>74</v>
      </c>
      <c r="I54" s="66" t="s">
        <v>253</v>
      </c>
      <c r="J54" s="31" t="s">
        <v>145</v>
      </c>
    </row>
    <row r="55" spans="2:10" ht="15.75" x14ac:dyDescent="0.25">
      <c r="B55" s="152"/>
      <c r="C55" s="152"/>
      <c r="D55" s="139"/>
      <c r="E55" s="142"/>
      <c r="F55" s="144"/>
      <c r="G55" s="145"/>
      <c r="H55" s="76" t="s">
        <v>75</v>
      </c>
      <c r="I55" s="66" t="s">
        <v>252</v>
      </c>
      <c r="J55" s="31" t="s">
        <v>146</v>
      </c>
    </row>
    <row r="56" spans="2:10" ht="15.75" x14ac:dyDescent="0.25">
      <c r="B56" s="152"/>
      <c r="C56" s="152"/>
      <c r="D56" s="139"/>
      <c r="E56" s="142"/>
      <c r="F56" s="144"/>
      <c r="G56" s="145"/>
      <c r="H56" s="76" t="s">
        <v>76</v>
      </c>
      <c r="I56" s="66" t="s">
        <v>43</v>
      </c>
      <c r="J56" s="31" t="s">
        <v>147</v>
      </c>
    </row>
    <row r="57" spans="2:10" ht="47.25" x14ac:dyDescent="0.25">
      <c r="B57" s="152"/>
      <c r="C57" s="152"/>
      <c r="D57" s="139"/>
      <c r="E57" s="142"/>
      <c r="F57" s="144"/>
      <c r="G57" s="145"/>
      <c r="H57" s="76" t="s">
        <v>77</v>
      </c>
      <c r="I57" s="66" t="s">
        <v>301</v>
      </c>
      <c r="J57" s="31" t="s">
        <v>148</v>
      </c>
    </row>
    <row r="58" spans="2:10" ht="15.75" x14ac:dyDescent="0.25">
      <c r="B58" s="152"/>
      <c r="C58" s="152"/>
      <c r="D58" s="139"/>
      <c r="E58" s="142"/>
      <c r="F58" s="144"/>
      <c r="G58" s="145"/>
      <c r="H58" s="76" t="s">
        <v>78</v>
      </c>
      <c r="I58" s="66" t="s">
        <v>44</v>
      </c>
      <c r="J58" s="31" t="s">
        <v>149</v>
      </c>
    </row>
    <row r="59" spans="2:10" ht="15.75" x14ac:dyDescent="0.25">
      <c r="B59" s="152"/>
      <c r="C59" s="152"/>
      <c r="D59" s="139"/>
      <c r="E59" s="142"/>
      <c r="F59" s="144"/>
      <c r="G59" s="145"/>
      <c r="H59" s="76" t="s">
        <v>79</v>
      </c>
      <c r="I59" s="66" t="s">
        <v>258</v>
      </c>
      <c r="J59" s="31" t="s">
        <v>150</v>
      </c>
    </row>
    <row r="60" spans="2:10" ht="15.75" x14ac:dyDescent="0.25">
      <c r="B60" s="152"/>
      <c r="C60" s="152"/>
      <c r="D60" s="139"/>
      <c r="E60" s="142"/>
      <c r="F60" s="144"/>
      <c r="G60" s="145"/>
      <c r="H60" s="76" t="s">
        <v>80</v>
      </c>
      <c r="I60" s="66" t="s">
        <v>45</v>
      </c>
      <c r="J60" s="31" t="s">
        <v>151</v>
      </c>
    </row>
    <row r="61" spans="2:10" ht="15.75" x14ac:dyDescent="0.25">
      <c r="B61" s="152"/>
      <c r="C61" s="152"/>
      <c r="D61" s="139"/>
      <c r="E61" s="142"/>
      <c r="F61" s="144"/>
      <c r="G61" s="145"/>
      <c r="H61" s="76" t="s">
        <v>81</v>
      </c>
      <c r="I61" s="66" t="s">
        <v>46</v>
      </c>
      <c r="J61" s="31" t="s">
        <v>152</v>
      </c>
    </row>
    <row r="62" spans="2:10" ht="15.75" x14ac:dyDescent="0.25">
      <c r="B62" s="152"/>
      <c r="C62" s="152"/>
      <c r="D62" s="140"/>
      <c r="E62" s="143"/>
      <c r="F62" s="69" t="s">
        <v>204</v>
      </c>
      <c r="G62" s="66" t="s">
        <v>205</v>
      </c>
      <c r="H62" s="76" t="s">
        <v>12</v>
      </c>
      <c r="I62" s="66" t="s">
        <v>218</v>
      </c>
      <c r="J62" s="31" t="s">
        <v>208</v>
      </c>
    </row>
    <row r="63" spans="2:10" ht="126" x14ac:dyDescent="0.25">
      <c r="B63" s="152"/>
      <c r="C63" s="152"/>
      <c r="D63" s="157" t="s">
        <v>75</v>
      </c>
      <c r="E63" s="160" t="s">
        <v>47</v>
      </c>
      <c r="F63" s="125" t="s">
        <v>99</v>
      </c>
      <c r="G63" s="126" t="s">
        <v>31</v>
      </c>
      <c r="H63" s="32" t="s">
        <v>12</v>
      </c>
      <c r="I63" s="67" t="s">
        <v>300</v>
      </c>
      <c r="J63" s="33" t="s">
        <v>153</v>
      </c>
    </row>
    <row r="64" spans="2:10" ht="15.75" customHeight="1" x14ac:dyDescent="0.25">
      <c r="B64" s="152"/>
      <c r="C64" s="152"/>
      <c r="D64" s="158"/>
      <c r="E64" s="161"/>
      <c r="F64" s="125"/>
      <c r="G64" s="126"/>
      <c r="H64" s="32" t="s">
        <v>73</v>
      </c>
      <c r="I64" s="67" t="s">
        <v>251</v>
      </c>
      <c r="J64" s="33" t="s">
        <v>154</v>
      </c>
    </row>
    <row r="65" spans="2:10" ht="15.75" x14ac:dyDescent="0.25">
      <c r="B65" s="152"/>
      <c r="C65" s="152"/>
      <c r="D65" s="158"/>
      <c r="E65" s="161"/>
      <c r="F65" s="125"/>
      <c r="G65" s="126"/>
      <c r="H65" s="32" t="s">
        <v>74</v>
      </c>
      <c r="I65" s="67" t="s">
        <v>253</v>
      </c>
      <c r="J65" s="33" t="s">
        <v>155</v>
      </c>
    </row>
    <row r="66" spans="2:10" ht="15.75" x14ac:dyDescent="0.25">
      <c r="B66" s="152"/>
      <c r="C66" s="152"/>
      <c r="D66" s="158"/>
      <c r="E66" s="161"/>
      <c r="F66" s="125"/>
      <c r="G66" s="126"/>
      <c r="H66" s="32" t="s">
        <v>75</v>
      </c>
      <c r="I66" s="67" t="s">
        <v>252</v>
      </c>
      <c r="J66" s="33" t="s">
        <v>156</v>
      </c>
    </row>
    <row r="67" spans="2:10" ht="15.75" x14ac:dyDescent="0.25">
      <c r="B67" s="152"/>
      <c r="C67" s="152"/>
      <c r="D67" s="158"/>
      <c r="E67" s="161"/>
      <c r="F67" s="125"/>
      <c r="G67" s="126"/>
      <c r="H67" s="32" t="s">
        <v>76</v>
      </c>
      <c r="I67" s="67" t="s">
        <v>43</v>
      </c>
      <c r="J67" s="33" t="s">
        <v>157</v>
      </c>
    </row>
    <row r="68" spans="2:10" ht="47.25" x14ac:dyDescent="0.25">
      <c r="B68" s="152"/>
      <c r="C68" s="152"/>
      <c r="D68" s="158"/>
      <c r="E68" s="161"/>
      <c r="F68" s="125"/>
      <c r="G68" s="126"/>
      <c r="H68" s="32" t="s">
        <v>77</v>
      </c>
      <c r="I68" s="67" t="s">
        <v>301</v>
      </c>
      <c r="J68" s="33" t="s">
        <v>158</v>
      </c>
    </row>
    <row r="69" spans="2:10" ht="15.75" x14ac:dyDescent="0.25">
      <c r="B69" s="152"/>
      <c r="C69" s="152"/>
      <c r="D69" s="158"/>
      <c r="E69" s="161"/>
      <c r="F69" s="125"/>
      <c r="G69" s="126"/>
      <c r="H69" s="32" t="s">
        <v>78</v>
      </c>
      <c r="I69" s="67" t="s">
        <v>44</v>
      </c>
      <c r="J69" s="33" t="s">
        <v>159</v>
      </c>
    </row>
    <row r="70" spans="2:10" ht="54.75" customHeight="1" x14ac:dyDescent="0.25">
      <c r="B70" s="152"/>
      <c r="C70" s="152"/>
      <c r="D70" s="158"/>
      <c r="E70" s="161"/>
      <c r="F70" s="125"/>
      <c r="G70" s="126"/>
      <c r="H70" s="32" t="s">
        <v>79</v>
      </c>
      <c r="I70" s="67" t="s">
        <v>258</v>
      </c>
      <c r="J70" s="33" t="s">
        <v>160</v>
      </c>
    </row>
    <row r="71" spans="2:10" ht="15.75" x14ac:dyDescent="0.25">
      <c r="B71" s="152"/>
      <c r="C71" s="152"/>
      <c r="D71" s="158"/>
      <c r="E71" s="161"/>
      <c r="F71" s="125"/>
      <c r="G71" s="126"/>
      <c r="H71" s="32" t="s">
        <v>80</v>
      </c>
      <c r="I71" s="67" t="s">
        <v>45</v>
      </c>
      <c r="J71" s="33" t="s">
        <v>161</v>
      </c>
    </row>
    <row r="72" spans="2:10" ht="15.75" x14ac:dyDescent="0.25">
      <c r="B72" s="152"/>
      <c r="C72" s="152"/>
      <c r="D72" s="158"/>
      <c r="E72" s="161"/>
      <c r="F72" s="125"/>
      <c r="G72" s="126"/>
      <c r="H72" s="32">
        <v>10</v>
      </c>
      <c r="I72" s="67" t="s">
        <v>46</v>
      </c>
      <c r="J72" s="33" t="s">
        <v>162</v>
      </c>
    </row>
    <row r="73" spans="2:10" ht="31.5" x14ac:dyDescent="0.25">
      <c r="B73" s="152"/>
      <c r="C73" s="152"/>
      <c r="D73" s="158"/>
      <c r="E73" s="161"/>
      <c r="F73" s="125"/>
      <c r="G73" s="126"/>
      <c r="H73" s="32">
        <v>11</v>
      </c>
      <c r="I73" s="67" t="s">
        <v>48</v>
      </c>
      <c r="J73" s="33" t="s">
        <v>163</v>
      </c>
    </row>
    <row r="74" spans="2:10" ht="15.75" x14ac:dyDescent="0.25">
      <c r="B74" s="152"/>
      <c r="C74" s="152"/>
      <c r="D74" s="158"/>
      <c r="E74" s="161"/>
      <c r="F74" s="125"/>
      <c r="G74" s="126"/>
      <c r="H74" s="32">
        <v>12</v>
      </c>
      <c r="I74" s="67" t="s">
        <v>49</v>
      </c>
      <c r="J74" s="33" t="s">
        <v>164</v>
      </c>
    </row>
    <row r="75" spans="2:10" ht="15.75" x14ac:dyDescent="0.25">
      <c r="B75" s="152"/>
      <c r="C75" s="152"/>
      <c r="D75" s="159"/>
      <c r="E75" s="162"/>
      <c r="F75" s="70" t="s">
        <v>204</v>
      </c>
      <c r="G75" s="67" t="s">
        <v>205</v>
      </c>
      <c r="H75" s="32" t="s">
        <v>12</v>
      </c>
      <c r="I75" s="67" t="s">
        <v>218</v>
      </c>
      <c r="J75" s="33" t="s">
        <v>209</v>
      </c>
    </row>
    <row r="76" spans="2:10" ht="126" x14ac:dyDescent="0.25">
      <c r="B76" s="152"/>
      <c r="C76" s="152"/>
      <c r="D76" s="127" t="s">
        <v>76</v>
      </c>
      <c r="E76" s="130" t="s">
        <v>50</v>
      </c>
      <c r="F76" s="133" t="s">
        <v>99</v>
      </c>
      <c r="G76" s="134" t="s">
        <v>31</v>
      </c>
      <c r="H76" s="34" t="s">
        <v>12</v>
      </c>
      <c r="I76" s="79" t="s">
        <v>300</v>
      </c>
      <c r="J76" s="35" t="s">
        <v>165</v>
      </c>
    </row>
    <row r="77" spans="2:10" ht="31.5" x14ac:dyDescent="0.25">
      <c r="B77" s="152"/>
      <c r="C77" s="152"/>
      <c r="D77" s="128"/>
      <c r="E77" s="131"/>
      <c r="F77" s="133"/>
      <c r="G77" s="134"/>
      <c r="H77" s="34" t="s">
        <v>73</v>
      </c>
      <c r="I77" s="68" t="s">
        <v>251</v>
      </c>
      <c r="J77" s="35" t="s">
        <v>166</v>
      </c>
    </row>
    <row r="78" spans="2:10" ht="15.75" x14ac:dyDescent="0.25">
      <c r="B78" s="152"/>
      <c r="C78" s="152"/>
      <c r="D78" s="128"/>
      <c r="E78" s="131"/>
      <c r="F78" s="133"/>
      <c r="G78" s="134"/>
      <c r="H78" s="34" t="s">
        <v>74</v>
      </c>
      <c r="I78" s="68" t="s">
        <v>253</v>
      </c>
      <c r="J78" s="35" t="s">
        <v>167</v>
      </c>
    </row>
    <row r="79" spans="2:10" ht="15.75" x14ac:dyDescent="0.25">
      <c r="B79" s="152"/>
      <c r="C79" s="152"/>
      <c r="D79" s="128"/>
      <c r="E79" s="131"/>
      <c r="F79" s="133"/>
      <c r="G79" s="134"/>
      <c r="H79" s="34" t="s">
        <v>75</v>
      </c>
      <c r="I79" s="68" t="s">
        <v>252</v>
      </c>
      <c r="J79" s="35" t="s">
        <v>168</v>
      </c>
    </row>
    <row r="80" spans="2:10" ht="15.75" x14ac:dyDescent="0.25">
      <c r="B80" s="152"/>
      <c r="C80" s="152"/>
      <c r="D80" s="128"/>
      <c r="E80" s="131"/>
      <c r="F80" s="133"/>
      <c r="G80" s="134"/>
      <c r="H80" s="34" t="s">
        <v>76</v>
      </c>
      <c r="I80" s="68" t="s">
        <v>43</v>
      </c>
      <c r="J80" s="35" t="s">
        <v>169</v>
      </c>
    </row>
    <row r="81" spans="2:10" ht="57.75" customHeight="1" x14ac:dyDescent="0.25">
      <c r="B81" s="152"/>
      <c r="C81" s="152"/>
      <c r="D81" s="128"/>
      <c r="E81" s="131"/>
      <c r="F81" s="133"/>
      <c r="G81" s="134"/>
      <c r="H81" s="34" t="s">
        <v>77</v>
      </c>
      <c r="I81" s="68" t="s">
        <v>301</v>
      </c>
      <c r="J81" s="35" t="s">
        <v>170</v>
      </c>
    </row>
    <row r="82" spans="2:10" ht="15.75" x14ac:dyDescent="0.25">
      <c r="B82" s="152"/>
      <c r="C82" s="152"/>
      <c r="D82" s="128"/>
      <c r="E82" s="131"/>
      <c r="F82" s="133"/>
      <c r="G82" s="134"/>
      <c r="H82" s="34" t="s">
        <v>78</v>
      </c>
      <c r="I82" s="68" t="s">
        <v>44</v>
      </c>
      <c r="J82" s="35" t="s">
        <v>171</v>
      </c>
    </row>
    <row r="83" spans="2:10" ht="19.5" customHeight="1" x14ac:dyDescent="0.25">
      <c r="B83" s="152"/>
      <c r="C83" s="152"/>
      <c r="D83" s="128"/>
      <c r="E83" s="131"/>
      <c r="F83" s="133"/>
      <c r="G83" s="134"/>
      <c r="H83" s="34" t="s">
        <v>79</v>
      </c>
      <c r="I83" s="68" t="s">
        <v>258</v>
      </c>
      <c r="J83" s="35" t="s">
        <v>172</v>
      </c>
    </row>
    <row r="84" spans="2:10" ht="15.75" x14ac:dyDescent="0.25">
      <c r="B84" s="152"/>
      <c r="C84" s="152"/>
      <c r="D84" s="128"/>
      <c r="E84" s="131"/>
      <c r="F84" s="133"/>
      <c r="G84" s="134"/>
      <c r="H84" s="34" t="s">
        <v>80</v>
      </c>
      <c r="I84" s="68" t="s">
        <v>45</v>
      </c>
      <c r="J84" s="35" t="s">
        <v>173</v>
      </c>
    </row>
    <row r="85" spans="2:10" ht="15.75" x14ac:dyDescent="0.25">
      <c r="B85" s="152"/>
      <c r="C85" s="152"/>
      <c r="D85" s="128"/>
      <c r="E85" s="131"/>
      <c r="F85" s="133"/>
      <c r="G85" s="134"/>
      <c r="H85" s="34">
        <v>10</v>
      </c>
      <c r="I85" s="68" t="s">
        <v>46</v>
      </c>
      <c r="J85" s="35" t="s">
        <v>174</v>
      </c>
    </row>
    <row r="86" spans="2:10" ht="15.75" x14ac:dyDescent="0.25">
      <c r="B86" s="152"/>
      <c r="C86" s="152"/>
      <c r="D86" s="129"/>
      <c r="E86" s="132"/>
      <c r="F86" s="62" t="s">
        <v>204</v>
      </c>
      <c r="G86" s="68" t="s">
        <v>205</v>
      </c>
      <c r="H86" s="34" t="s">
        <v>12</v>
      </c>
      <c r="I86" s="68" t="s">
        <v>218</v>
      </c>
      <c r="J86" s="35" t="s">
        <v>210</v>
      </c>
    </row>
    <row r="87" spans="2:10" ht="128.25" customHeight="1" x14ac:dyDescent="0.25">
      <c r="B87" s="152"/>
      <c r="C87" s="152"/>
      <c r="D87" s="163" t="s">
        <v>77</v>
      </c>
      <c r="E87" s="166" t="s">
        <v>52</v>
      </c>
      <c r="F87" s="115" t="s">
        <v>99</v>
      </c>
      <c r="G87" s="116" t="s">
        <v>31</v>
      </c>
      <c r="H87" s="36" t="s">
        <v>12</v>
      </c>
      <c r="I87" s="61" t="s">
        <v>300</v>
      </c>
      <c r="J87" s="37" t="s">
        <v>175</v>
      </c>
    </row>
    <row r="88" spans="2:10" ht="15.75" customHeight="1" x14ac:dyDescent="0.25">
      <c r="B88" s="152"/>
      <c r="C88" s="152"/>
      <c r="D88" s="164"/>
      <c r="E88" s="167"/>
      <c r="F88" s="115"/>
      <c r="G88" s="116"/>
      <c r="H88" s="36" t="s">
        <v>73</v>
      </c>
      <c r="I88" s="61" t="s">
        <v>251</v>
      </c>
      <c r="J88" s="37" t="s">
        <v>176</v>
      </c>
    </row>
    <row r="89" spans="2:10" ht="15.75" x14ac:dyDescent="0.25">
      <c r="B89" s="152"/>
      <c r="C89" s="152"/>
      <c r="D89" s="164"/>
      <c r="E89" s="167"/>
      <c r="F89" s="115"/>
      <c r="G89" s="116"/>
      <c r="H89" s="36" t="s">
        <v>74</v>
      </c>
      <c r="I89" s="61" t="s">
        <v>253</v>
      </c>
      <c r="J89" s="37" t="s">
        <v>177</v>
      </c>
    </row>
    <row r="90" spans="2:10" ht="15.75" x14ac:dyDescent="0.25">
      <c r="B90" s="152"/>
      <c r="C90" s="152"/>
      <c r="D90" s="164"/>
      <c r="E90" s="167"/>
      <c r="F90" s="115"/>
      <c r="G90" s="116"/>
      <c r="H90" s="36" t="s">
        <v>75</v>
      </c>
      <c r="I90" s="61" t="s">
        <v>252</v>
      </c>
      <c r="J90" s="37" t="s">
        <v>178</v>
      </c>
    </row>
    <row r="91" spans="2:10" ht="15.75" x14ac:dyDescent="0.25">
      <c r="B91" s="152"/>
      <c r="C91" s="152"/>
      <c r="D91" s="164"/>
      <c r="E91" s="167"/>
      <c r="F91" s="115"/>
      <c r="G91" s="116"/>
      <c r="H91" s="36" t="s">
        <v>76</v>
      </c>
      <c r="I91" s="61" t="s">
        <v>43</v>
      </c>
      <c r="J91" s="37" t="s">
        <v>179</v>
      </c>
    </row>
    <row r="92" spans="2:10" ht="47.25" x14ac:dyDescent="0.25">
      <c r="B92" s="152"/>
      <c r="C92" s="152"/>
      <c r="D92" s="164"/>
      <c r="E92" s="167"/>
      <c r="F92" s="115"/>
      <c r="G92" s="116"/>
      <c r="H92" s="36" t="s">
        <v>77</v>
      </c>
      <c r="I92" s="61" t="s">
        <v>301</v>
      </c>
      <c r="J92" s="37" t="s">
        <v>180</v>
      </c>
    </row>
    <row r="93" spans="2:10" ht="15.75" x14ac:dyDescent="0.25">
      <c r="B93" s="152"/>
      <c r="C93" s="152"/>
      <c r="D93" s="164"/>
      <c r="E93" s="167"/>
      <c r="F93" s="115"/>
      <c r="G93" s="116"/>
      <c r="H93" s="36" t="s">
        <v>78</v>
      </c>
      <c r="I93" s="61" t="s">
        <v>44</v>
      </c>
      <c r="J93" s="37" t="s">
        <v>181</v>
      </c>
    </row>
    <row r="94" spans="2:10" ht="15.75" x14ac:dyDescent="0.25">
      <c r="B94" s="152"/>
      <c r="C94" s="152"/>
      <c r="D94" s="164"/>
      <c r="E94" s="167"/>
      <c r="F94" s="115"/>
      <c r="G94" s="116"/>
      <c r="H94" s="36" t="s">
        <v>79</v>
      </c>
      <c r="I94" s="61" t="s">
        <v>258</v>
      </c>
      <c r="J94" s="37" t="s">
        <v>182</v>
      </c>
    </row>
    <row r="95" spans="2:10" ht="15.75" x14ac:dyDescent="0.25">
      <c r="B95" s="152"/>
      <c r="C95" s="152"/>
      <c r="D95" s="164"/>
      <c r="E95" s="167"/>
      <c r="F95" s="115"/>
      <c r="G95" s="116"/>
      <c r="H95" s="36" t="s">
        <v>80</v>
      </c>
      <c r="I95" s="61" t="s">
        <v>45</v>
      </c>
      <c r="J95" s="37" t="s">
        <v>183</v>
      </c>
    </row>
    <row r="96" spans="2:10" ht="15.75" x14ac:dyDescent="0.25">
      <c r="B96" s="152"/>
      <c r="C96" s="152"/>
      <c r="D96" s="164"/>
      <c r="E96" s="167"/>
      <c r="F96" s="115"/>
      <c r="G96" s="116"/>
      <c r="H96" s="36">
        <v>10</v>
      </c>
      <c r="I96" s="61" t="s">
        <v>46</v>
      </c>
      <c r="J96" s="37" t="s">
        <v>184</v>
      </c>
    </row>
    <row r="97" spans="2:10" ht="15.75" x14ac:dyDescent="0.25">
      <c r="B97" s="152"/>
      <c r="C97" s="152"/>
      <c r="D97" s="165"/>
      <c r="E97" s="168"/>
      <c r="F97" s="65" t="s">
        <v>204</v>
      </c>
      <c r="G97" s="61" t="s">
        <v>205</v>
      </c>
      <c r="H97" s="36" t="s">
        <v>12</v>
      </c>
      <c r="I97" s="61" t="s">
        <v>218</v>
      </c>
      <c r="J97" s="37" t="s">
        <v>211</v>
      </c>
    </row>
    <row r="98" spans="2:10" ht="126" x14ac:dyDescent="0.25">
      <c r="B98" s="152"/>
      <c r="C98" s="152"/>
      <c r="D98" s="117" t="s">
        <v>78</v>
      </c>
      <c r="E98" s="120" t="s">
        <v>51</v>
      </c>
      <c r="F98" s="123" t="s">
        <v>99</v>
      </c>
      <c r="G98" s="124" t="s">
        <v>31</v>
      </c>
      <c r="H98" s="38" t="s">
        <v>12</v>
      </c>
      <c r="I98" s="57" t="s">
        <v>300</v>
      </c>
      <c r="J98" s="39" t="s">
        <v>185</v>
      </c>
    </row>
    <row r="99" spans="2:10" ht="31.5" x14ac:dyDescent="0.25">
      <c r="B99" s="152"/>
      <c r="C99" s="152"/>
      <c r="D99" s="118"/>
      <c r="E99" s="121"/>
      <c r="F99" s="123"/>
      <c r="G99" s="124"/>
      <c r="H99" s="38" t="s">
        <v>73</v>
      </c>
      <c r="I99" s="57" t="s">
        <v>251</v>
      </c>
      <c r="J99" s="39" t="s">
        <v>186</v>
      </c>
    </row>
    <row r="100" spans="2:10" ht="15.75" x14ac:dyDescent="0.25">
      <c r="B100" s="152"/>
      <c r="C100" s="152"/>
      <c r="D100" s="118"/>
      <c r="E100" s="121"/>
      <c r="F100" s="123"/>
      <c r="G100" s="124"/>
      <c r="H100" s="38" t="s">
        <v>74</v>
      </c>
      <c r="I100" s="57" t="s">
        <v>253</v>
      </c>
      <c r="J100" s="39" t="s">
        <v>187</v>
      </c>
    </row>
    <row r="101" spans="2:10" ht="15.75" x14ac:dyDescent="0.25">
      <c r="B101" s="152"/>
      <c r="C101" s="152"/>
      <c r="D101" s="118"/>
      <c r="E101" s="121"/>
      <c r="F101" s="123"/>
      <c r="G101" s="124"/>
      <c r="H101" s="38" t="s">
        <v>75</v>
      </c>
      <c r="I101" s="57" t="s">
        <v>252</v>
      </c>
      <c r="J101" s="39" t="s">
        <v>188</v>
      </c>
    </row>
    <row r="102" spans="2:10" ht="15.75" x14ac:dyDescent="0.25">
      <c r="B102" s="152"/>
      <c r="C102" s="152"/>
      <c r="D102" s="118"/>
      <c r="E102" s="121"/>
      <c r="F102" s="123"/>
      <c r="G102" s="124"/>
      <c r="H102" s="38" t="s">
        <v>76</v>
      </c>
      <c r="I102" s="57" t="s">
        <v>43</v>
      </c>
      <c r="J102" s="39" t="s">
        <v>189</v>
      </c>
    </row>
    <row r="103" spans="2:10" ht="47.25" x14ac:dyDescent="0.25">
      <c r="B103" s="152"/>
      <c r="C103" s="152"/>
      <c r="D103" s="118"/>
      <c r="E103" s="121"/>
      <c r="F103" s="123"/>
      <c r="G103" s="124"/>
      <c r="H103" s="38" t="s">
        <v>77</v>
      </c>
      <c r="I103" s="57" t="s">
        <v>301</v>
      </c>
      <c r="J103" s="39" t="s">
        <v>190</v>
      </c>
    </row>
    <row r="104" spans="2:10" ht="15.75" x14ac:dyDescent="0.25">
      <c r="B104" s="152"/>
      <c r="C104" s="152"/>
      <c r="D104" s="118"/>
      <c r="E104" s="121"/>
      <c r="F104" s="123"/>
      <c r="G104" s="124"/>
      <c r="H104" s="38" t="s">
        <v>78</v>
      </c>
      <c r="I104" s="57" t="s">
        <v>44</v>
      </c>
      <c r="J104" s="39" t="s">
        <v>191</v>
      </c>
    </row>
    <row r="105" spans="2:10" ht="15.75" x14ac:dyDescent="0.25">
      <c r="B105" s="152"/>
      <c r="C105" s="152"/>
      <c r="D105" s="118"/>
      <c r="E105" s="121"/>
      <c r="F105" s="123"/>
      <c r="G105" s="124"/>
      <c r="H105" s="38" t="s">
        <v>79</v>
      </c>
      <c r="I105" s="57" t="s">
        <v>258</v>
      </c>
      <c r="J105" s="39" t="s">
        <v>192</v>
      </c>
    </row>
    <row r="106" spans="2:10" ht="15.75" x14ac:dyDescent="0.25">
      <c r="B106" s="152"/>
      <c r="C106" s="152"/>
      <c r="D106" s="118"/>
      <c r="E106" s="121"/>
      <c r="F106" s="123"/>
      <c r="G106" s="124"/>
      <c r="H106" s="38" t="s">
        <v>80</v>
      </c>
      <c r="I106" s="57" t="s">
        <v>45</v>
      </c>
      <c r="J106" s="39" t="s">
        <v>193</v>
      </c>
    </row>
    <row r="107" spans="2:10" ht="15.75" x14ac:dyDescent="0.25">
      <c r="B107" s="152"/>
      <c r="C107" s="152"/>
      <c r="D107" s="118"/>
      <c r="E107" s="121"/>
      <c r="F107" s="123"/>
      <c r="G107" s="124"/>
      <c r="H107" s="38">
        <v>10</v>
      </c>
      <c r="I107" s="57" t="s">
        <v>46</v>
      </c>
      <c r="J107" s="39" t="s">
        <v>194</v>
      </c>
    </row>
    <row r="108" spans="2:10" ht="15.75" x14ac:dyDescent="0.25">
      <c r="B108" s="152"/>
      <c r="C108" s="152"/>
      <c r="D108" s="119"/>
      <c r="E108" s="122"/>
      <c r="F108" s="63" t="s">
        <v>204</v>
      </c>
      <c r="G108" s="57" t="s">
        <v>205</v>
      </c>
      <c r="H108" s="38" t="s">
        <v>12</v>
      </c>
      <c r="I108" s="57" t="s">
        <v>218</v>
      </c>
      <c r="J108" s="39" t="s">
        <v>212</v>
      </c>
    </row>
    <row r="109" spans="2:10" ht="236.25" x14ac:dyDescent="0.25">
      <c r="B109" s="152"/>
      <c r="C109" s="152"/>
      <c r="D109" s="169" t="s">
        <v>79</v>
      </c>
      <c r="E109" s="172" t="s">
        <v>32</v>
      </c>
      <c r="F109" s="105" t="s">
        <v>99</v>
      </c>
      <c r="G109" s="106" t="s">
        <v>31</v>
      </c>
      <c r="H109" s="40" t="s">
        <v>12</v>
      </c>
      <c r="I109" s="58" t="s">
        <v>303</v>
      </c>
      <c r="J109" s="41" t="s">
        <v>195</v>
      </c>
    </row>
    <row r="110" spans="2:10" ht="15.75" x14ac:dyDescent="0.25">
      <c r="B110" s="152"/>
      <c r="C110" s="152"/>
      <c r="D110" s="170"/>
      <c r="E110" s="173"/>
      <c r="F110" s="105"/>
      <c r="G110" s="106"/>
      <c r="H110" s="40" t="s">
        <v>73</v>
      </c>
      <c r="I110" s="58" t="s">
        <v>44</v>
      </c>
      <c r="J110" s="41" t="s">
        <v>196</v>
      </c>
    </row>
    <row r="111" spans="2:10" ht="15.75" x14ac:dyDescent="0.25">
      <c r="B111" s="152"/>
      <c r="C111" s="152"/>
      <c r="D111" s="170"/>
      <c r="E111" s="173"/>
      <c r="F111" s="105"/>
      <c r="G111" s="106"/>
      <c r="H111" s="40" t="s">
        <v>74</v>
      </c>
      <c r="I111" s="58" t="s">
        <v>53</v>
      </c>
      <c r="J111" s="41" t="s">
        <v>197</v>
      </c>
    </row>
    <row r="112" spans="2:10" ht="31.5" x14ac:dyDescent="0.25">
      <c r="B112" s="152"/>
      <c r="C112" s="152"/>
      <c r="D112" s="170"/>
      <c r="E112" s="173"/>
      <c r="F112" s="105"/>
      <c r="G112" s="106"/>
      <c r="H112" s="40" t="s">
        <v>75</v>
      </c>
      <c r="I112" s="58" t="s">
        <v>259</v>
      </c>
      <c r="J112" s="41" t="s">
        <v>198</v>
      </c>
    </row>
    <row r="113" spans="2:10" ht="15.75" x14ac:dyDescent="0.25">
      <c r="B113" s="152"/>
      <c r="C113" s="152"/>
      <c r="D113" s="171"/>
      <c r="E113" s="174"/>
      <c r="F113" s="64" t="s">
        <v>204</v>
      </c>
      <c r="G113" s="58" t="s">
        <v>205</v>
      </c>
      <c r="H113" s="40" t="s">
        <v>12</v>
      </c>
      <c r="I113" s="58" t="s">
        <v>218</v>
      </c>
      <c r="J113" s="41" t="s">
        <v>213</v>
      </c>
    </row>
    <row r="114" spans="2:10" ht="30" customHeight="1" x14ac:dyDescent="0.25">
      <c r="B114" s="152"/>
      <c r="C114" s="152"/>
      <c r="D114" s="107" t="s">
        <v>80</v>
      </c>
      <c r="E114" s="110" t="s">
        <v>33</v>
      </c>
      <c r="F114" s="113" t="s">
        <v>101</v>
      </c>
      <c r="G114" s="114" t="s">
        <v>317</v>
      </c>
      <c r="H114" s="42" t="s">
        <v>12</v>
      </c>
      <c r="I114" s="60" t="s">
        <v>69</v>
      </c>
      <c r="J114" s="43" t="s">
        <v>199</v>
      </c>
    </row>
    <row r="115" spans="2:10" ht="15.75" x14ac:dyDescent="0.25">
      <c r="B115" s="152"/>
      <c r="C115" s="152"/>
      <c r="D115" s="108"/>
      <c r="E115" s="111"/>
      <c r="F115" s="113"/>
      <c r="G115" s="114"/>
      <c r="H115" s="42" t="s">
        <v>73</v>
      </c>
      <c r="I115" s="60" t="s">
        <v>67</v>
      </c>
      <c r="J115" s="43" t="s">
        <v>200</v>
      </c>
    </row>
    <row r="116" spans="2:10" ht="15.75" x14ac:dyDescent="0.25">
      <c r="B116" s="152"/>
      <c r="C116" s="152"/>
      <c r="D116" s="108"/>
      <c r="E116" s="111"/>
      <c r="F116" s="113"/>
      <c r="G116" s="114"/>
      <c r="H116" s="42" t="s">
        <v>74</v>
      </c>
      <c r="I116" s="60" t="s">
        <v>68</v>
      </c>
      <c r="J116" s="43" t="s">
        <v>201</v>
      </c>
    </row>
    <row r="117" spans="2:10" ht="78.75" x14ac:dyDescent="0.25">
      <c r="B117" s="152"/>
      <c r="C117" s="152"/>
      <c r="D117" s="108"/>
      <c r="E117" s="111"/>
      <c r="F117" s="59" t="s">
        <v>100</v>
      </c>
      <c r="G117" s="60" t="s">
        <v>66</v>
      </c>
      <c r="H117" s="42" t="s">
        <v>12</v>
      </c>
      <c r="I117" s="60" t="s">
        <v>302</v>
      </c>
      <c r="J117" s="43" t="s">
        <v>202</v>
      </c>
    </row>
    <row r="118" spans="2:10" ht="15.75" x14ac:dyDescent="0.25">
      <c r="B118" s="152"/>
      <c r="C118" s="152"/>
      <c r="D118" s="109"/>
      <c r="E118" s="112"/>
      <c r="F118" s="59" t="s">
        <v>204</v>
      </c>
      <c r="G118" s="60" t="s">
        <v>205</v>
      </c>
      <c r="H118" s="42" t="s">
        <v>12</v>
      </c>
      <c r="I118" s="60" t="s">
        <v>218</v>
      </c>
      <c r="J118" s="43" t="s">
        <v>214</v>
      </c>
    </row>
    <row r="119" spans="2:10" ht="41.25" customHeight="1" x14ac:dyDescent="0.25">
      <c r="B119" s="152"/>
      <c r="C119" s="152"/>
      <c r="D119" s="175" t="s">
        <v>81</v>
      </c>
      <c r="E119" s="177" t="s">
        <v>63</v>
      </c>
      <c r="F119" s="44" t="s">
        <v>101</v>
      </c>
      <c r="G119" s="45" t="s">
        <v>317</v>
      </c>
      <c r="H119" s="46" t="s">
        <v>12</v>
      </c>
      <c r="I119" s="45" t="s">
        <v>64</v>
      </c>
      <c r="J119" s="47" t="s">
        <v>203</v>
      </c>
    </row>
    <row r="120" spans="2:10" ht="42" customHeight="1" thickBot="1" x14ac:dyDescent="0.3">
      <c r="B120" s="153"/>
      <c r="C120" s="153"/>
      <c r="D120" s="176"/>
      <c r="E120" s="178"/>
      <c r="F120" s="48" t="s">
        <v>204</v>
      </c>
      <c r="G120" s="49" t="s">
        <v>205</v>
      </c>
      <c r="H120" s="50" t="s">
        <v>12</v>
      </c>
      <c r="I120" s="49" t="s">
        <v>218</v>
      </c>
      <c r="J120" s="51" t="s">
        <v>215</v>
      </c>
    </row>
    <row r="126" spans="2:10" ht="15.75" thickBot="1" x14ac:dyDescent="0.3">
      <c r="H126" s="188"/>
      <c r="I126" s="188"/>
    </row>
    <row r="127" spans="2:10" x14ac:dyDescent="0.25">
      <c r="B127" s="3"/>
      <c r="D127" s="189" t="s">
        <v>62</v>
      </c>
      <c r="E127" s="189"/>
      <c r="F127" s="189"/>
      <c r="H127" s="189" t="s">
        <v>62</v>
      </c>
      <c r="I127" s="189"/>
    </row>
    <row r="128" spans="2:10" ht="15.75" x14ac:dyDescent="0.25">
      <c r="B128" s="3"/>
      <c r="D128" s="188" t="s">
        <v>319</v>
      </c>
      <c r="E128" s="188"/>
      <c r="F128" s="188"/>
      <c r="H128" s="190" t="s">
        <v>65</v>
      </c>
      <c r="I128" s="190"/>
    </row>
    <row r="129" spans="4:9" x14ac:dyDescent="0.25">
      <c r="D129" s="191" t="s">
        <v>321</v>
      </c>
      <c r="E129" s="191"/>
      <c r="F129" s="191"/>
      <c r="H129" s="188" t="s">
        <v>320</v>
      </c>
      <c r="I129" s="188"/>
    </row>
  </sheetData>
  <mergeCells count="78">
    <mergeCell ref="H126:I126"/>
    <mergeCell ref="H127:I127"/>
    <mergeCell ref="H128:I128"/>
    <mergeCell ref="H129:I129"/>
    <mergeCell ref="D129:F129"/>
    <mergeCell ref="D127:F127"/>
    <mergeCell ref="D128:F128"/>
    <mergeCell ref="C4:D4"/>
    <mergeCell ref="E4:F4"/>
    <mergeCell ref="G4:H4"/>
    <mergeCell ref="I4:J4"/>
    <mergeCell ref="B2:J2"/>
    <mergeCell ref="C3:D3"/>
    <mergeCell ref="E3:F3"/>
    <mergeCell ref="G3:H3"/>
    <mergeCell ref="I3:J3"/>
    <mergeCell ref="B6:B120"/>
    <mergeCell ref="C6:C120"/>
    <mergeCell ref="D6:D7"/>
    <mergeCell ref="E6:E7"/>
    <mergeCell ref="D8:D20"/>
    <mergeCell ref="E8:E20"/>
    <mergeCell ref="D63:D75"/>
    <mergeCell ref="E63:E75"/>
    <mergeCell ref="D87:D97"/>
    <mergeCell ref="E87:E97"/>
    <mergeCell ref="D109:D113"/>
    <mergeCell ref="E109:E113"/>
    <mergeCell ref="D119:D120"/>
    <mergeCell ref="E119:E120"/>
    <mergeCell ref="F8:F11"/>
    <mergeCell ref="G8:G11"/>
    <mergeCell ref="F12:F17"/>
    <mergeCell ref="G12:G17"/>
    <mergeCell ref="D21:D51"/>
    <mergeCell ref="E21:E51"/>
    <mergeCell ref="F21:F23"/>
    <mergeCell ref="G21:G23"/>
    <mergeCell ref="F24:F26"/>
    <mergeCell ref="G24:G26"/>
    <mergeCell ref="F27:F29"/>
    <mergeCell ref="G27:G29"/>
    <mergeCell ref="F31:F33"/>
    <mergeCell ref="G31:G33"/>
    <mergeCell ref="F34:F35"/>
    <mergeCell ref="G34:G35"/>
    <mergeCell ref="F36:F37"/>
    <mergeCell ref="G36:G37"/>
    <mergeCell ref="F38:F40"/>
    <mergeCell ref="G38:G40"/>
    <mergeCell ref="F41:F42"/>
    <mergeCell ref="G41:G42"/>
    <mergeCell ref="F43:F44"/>
    <mergeCell ref="G43:G44"/>
    <mergeCell ref="F46:F49"/>
    <mergeCell ref="G46:G49"/>
    <mergeCell ref="D52:D62"/>
    <mergeCell ref="E52:E62"/>
    <mergeCell ref="F52:F61"/>
    <mergeCell ref="G52:G61"/>
    <mergeCell ref="F63:F74"/>
    <mergeCell ref="G63:G74"/>
    <mergeCell ref="D76:D86"/>
    <mergeCell ref="E76:E86"/>
    <mergeCell ref="F76:F85"/>
    <mergeCell ref="G76:G85"/>
    <mergeCell ref="F87:F96"/>
    <mergeCell ref="G87:G96"/>
    <mergeCell ref="D98:D108"/>
    <mergeCell ref="E98:E108"/>
    <mergeCell ref="F98:F107"/>
    <mergeCell ref="G98:G107"/>
    <mergeCell ref="F109:F112"/>
    <mergeCell ref="G109:G112"/>
    <mergeCell ref="D114:D118"/>
    <mergeCell ref="E114:E118"/>
    <mergeCell ref="F114:F116"/>
    <mergeCell ref="G114:G116"/>
  </mergeCells>
  <phoneticPr fontId="21" type="noConversion"/>
  <pageMargins left="0.51181102362204722" right="0.51181102362204722" top="0.55118110236220474" bottom="0.62992125984251968" header="0.31496062992125984" footer="0.31496062992125984"/>
  <pageSetup scale="68" orientation="landscape" r:id="rId1"/>
  <ignoredErrors>
    <ignoredError sqref="H31:H44 F31:F46 D31:D46 D6:D29 F6:F29 H6:H29 H46 F47:F48 D47:D48 H47:H48 F49 D49 H49 F50:F120 D50:D120 H50:H12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1048553"/>
  <sheetViews>
    <sheetView zoomScale="80" zoomScaleNormal="80" workbookViewId="0">
      <pane ySplit="4" topLeftCell="A5" activePane="bottomLeft" state="frozen"/>
      <selection activeCell="A2" sqref="A2"/>
      <selection pane="bottomLeft" activeCell="C1" sqref="C1"/>
    </sheetView>
  </sheetViews>
  <sheetFormatPr baseColWidth="10" defaultRowHeight="15" x14ac:dyDescent="0.25"/>
  <cols>
    <col min="1" max="1" width="2.28515625" customWidth="1"/>
    <col min="2" max="2" width="6.85546875" style="7" customWidth="1"/>
    <col min="3" max="3" width="25.5703125" style="17" customWidth="1"/>
    <col min="4" max="4" width="7.28515625" style="7" customWidth="1"/>
    <col min="5" max="5" width="29.28515625" style="8" customWidth="1"/>
    <col min="6" max="6" width="12.7109375" customWidth="1"/>
    <col min="7" max="13" width="9.42578125" customWidth="1"/>
    <col min="14" max="14" width="18.28515625" customWidth="1"/>
    <col min="15" max="15" width="70" style="55" customWidth="1"/>
  </cols>
  <sheetData>
    <row r="1" spans="2:15" ht="15.75" thickBot="1" x14ac:dyDescent="0.3"/>
    <row r="2" spans="2:15" ht="63.75" customHeight="1" x14ac:dyDescent="0.25">
      <c r="B2" s="210" t="s">
        <v>239</v>
      </c>
      <c r="C2" s="211"/>
      <c r="D2" s="211"/>
      <c r="E2" s="211"/>
      <c r="F2" s="211"/>
      <c r="G2" s="211"/>
      <c r="H2" s="211"/>
      <c r="I2" s="211"/>
      <c r="J2" s="211"/>
      <c r="K2" s="211"/>
      <c r="L2" s="211"/>
      <c r="M2" s="211"/>
      <c r="N2" s="212"/>
      <c r="O2" s="87"/>
    </row>
    <row r="3" spans="2:15" ht="20.25" customHeight="1" x14ac:dyDescent="0.25">
      <c r="B3" s="213" t="s">
        <v>219</v>
      </c>
      <c r="C3" s="215" t="s">
        <v>220</v>
      </c>
      <c r="D3" s="217" t="s">
        <v>219</v>
      </c>
      <c r="E3" s="215" t="s">
        <v>221</v>
      </c>
      <c r="F3" s="219" t="s">
        <v>306</v>
      </c>
      <c r="G3" s="220"/>
      <c r="H3" s="220"/>
      <c r="I3" s="221"/>
      <c r="J3" s="81" t="s">
        <v>222</v>
      </c>
      <c r="K3" s="219" t="s">
        <v>223</v>
      </c>
      <c r="L3" s="221"/>
      <c r="M3" s="219" t="s">
        <v>224</v>
      </c>
      <c r="N3" s="222"/>
      <c r="O3" s="209" t="s">
        <v>240</v>
      </c>
    </row>
    <row r="4" spans="2:15" ht="63.75" x14ac:dyDescent="0.25">
      <c r="B4" s="214"/>
      <c r="C4" s="216"/>
      <c r="D4" s="218"/>
      <c r="E4" s="216"/>
      <c r="F4" s="80" t="s">
        <v>225</v>
      </c>
      <c r="G4" s="80" t="s">
        <v>226</v>
      </c>
      <c r="H4" s="80" t="s">
        <v>227</v>
      </c>
      <c r="I4" s="80" t="s">
        <v>228</v>
      </c>
      <c r="J4" s="80" t="s">
        <v>229</v>
      </c>
      <c r="K4" s="80" t="s">
        <v>230</v>
      </c>
      <c r="L4" s="80" t="s">
        <v>231</v>
      </c>
      <c r="M4" s="80" t="s">
        <v>232</v>
      </c>
      <c r="N4" s="9" t="s">
        <v>233</v>
      </c>
      <c r="O4" s="209"/>
    </row>
    <row r="5" spans="2:15" s="8" customFormat="1" ht="60" x14ac:dyDescent="0.25">
      <c r="B5" s="195" t="s">
        <v>91</v>
      </c>
      <c r="C5" s="192" t="s">
        <v>70</v>
      </c>
      <c r="D5" s="88" t="s">
        <v>12</v>
      </c>
      <c r="E5" s="89" t="s">
        <v>260</v>
      </c>
      <c r="F5" s="77" t="s">
        <v>234</v>
      </c>
      <c r="G5" s="77"/>
      <c r="H5" s="77" t="s">
        <v>234</v>
      </c>
      <c r="I5" s="77" t="s">
        <v>234</v>
      </c>
      <c r="J5" s="77">
        <v>10</v>
      </c>
      <c r="K5" s="77">
        <v>5</v>
      </c>
      <c r="L5" s="77">
        <v>5</v>
      </c>
      <c r="M5" s="77" t="s">
        <v>234</v>
      </c>
      <c r="N5" s="85"/>
      <c r="O5" s="90" t="s">
        <v>295</v>
      </c>
    </row>
    <row r="6" spans="2:15" s="8" customFormat="1" ht="60" x14ac:dyDescent="0.25">
      <c r="B6" s="196"/>
      <c r="C6" s="193"/>
      <c r="D6" s="88" t="s">
        <v>73</v>
      </c>
      <c r="E6" s="89" t="s">
        <v>19</v>
      </c>
      <c r="F6" s="77" t="s">
        <v>234</v>
      </c>
      <c r="G6" s="77"/>
      <c r="H6" s="77"/>
      <c r="I6" s="77"/>
      <c r="J6" s="77">
        <v>6</v>
      </c>
      <c r="K6" s="77">
        <v>3</v>
      </c>
      <c r="L6" s="77">
        <v>3</v>
      </c>
      <c r="M6" s="77" t="s">
        <v>234</v>
      </c>
      <c r="N6" s="85"/>
      <c r="O6" s="90" t="s">
        <v>295</v>
      </c>
    </row>
    <row r="7" spans="2:15" s="8" customFormat="1" ht="60" x14ac:dyDescent="0.25">
      <c r="B7" s="197"/>
      <c r="C7" s="194"/>
      <c r="D7" s="88" t="s">
        <v>74</v>
      </c>
      <c r="E7" s="89" t="s">
        <v>61</v>
      </c>
      <c r="F7" s="77" t="s">
        <v>234</v>
      </c>
      <c r="G7" s="77"/>
      <c r="H7" s="77"/>
      <c r="I7" s="77"/>
      <c r="J7" s="77">
        <v>6</v>
      </c>
      <c r="K7" s="77">
        <v>3</v>
      </c>
      <c r="L7" s="77">
        <v>3</v>
      </c>
      <c r="M7" s="77" t="s">
        <v>234</v>
      </c>
      <c r="N7" s="85"/>
      <c r="O7" s="90" t="s">
        <v>295</v>
      </c>
    </row>
    <row r="8" spans="2:15" s="8" customFormat="1" ht="60" x14ac:dyDescent="0.25">
      <c r="B8" s="195" t="s">
        <v>84</v>
      </c>
      <c r="C8" s="198" t="s">
        <v>254</v>
      </c>
      <c r="D8" s="88" t="s">
        <v>12</v>
      </c>
      <c r="E8" s="91" t="s">
        <v>37</v>
      </c>
      <c r="F8" s="77" t="s">
        <v>234</v>
      </c>
      <c r="G8" s="77"/>
      <c r="H8" s="77"/>
      <c r="I8" s="77"/>
      <c r="J8" s="77">
        <v>5</v>
      </c>
      <c r="K8" s="77">
        <v>3</v>
      </c>
      <c r="L8" s="77">
        <v>2</v>
      </c>
      <c r="M8" s="77" t="s">
        <v>234</v>
      </c>
      <c r="N8" s="85"/>
      <c r="O8" s="90" t="s">
        <v>295</v>
      </c>
    </row>
    <row r="9" spans="2:15" s="8" customFormat="1" ht="60" x14ac:dyDescent="0.25">
      <c r="B9" s="196"/>
      <c r="C9" s="199"/>
      <c r="D9" s="88" t="s">
        <v>73</v>
      </c>
      <c r="E9" s="91" t="s">
        <v>54</v>
      </c>
      <c r="F9" s="77" t="s">
        <v>234</v>
      </c>
      <c r="G9" s="77"/>
      <c r="H9" s="77"/>
      <c r="I9" s="77"/>
      <c r="J9" s="77">
        <v>5</v>
      </c>
      <c r="K9" s="77">
        <v>3</v>
      </c>
      <c r="L9" s="77">
        <v>2</v>
      </c>
      <c r="M9" s="77" t="s">
        <v>234</v>
      </c>
      <c r="N9" s="85"/>
      <c r="O9" s="90" t="s">
        <v>295</v>
      </c>
    </row>
    <row r="10" spans="2:15" s="8" customFormat="1" ht="60" x14ac:dyDescent="0.25">
      <c r="B10" s="196"/>
      <c r="C10" s="199"/>
      <c r="D10" s="88" t="s">
        <v>74</v>
      </c>
      <c r="E10" s="91" t="s">
        <v>13</v>
      </c>
      <c r="F10" s="77" t="s">
        <v>234</v>
      </c>
      <c r="G10" s="77"/>
      <c r="H10" s="77"/>
      <c r="I10" s="77"/>
      <c r="J10" s="77">
        <v>5</v>
      </c>
      <c r="K10" s="77">
        <v>3</v>
      </c>
      <c r="L10" s="77">
        <v>2</v>
      </c>
      <c r="M10" s="77" t="s">
        <v>234</v>
      </c>
      <c r="N10" s="85"/>
      <c r="O10" s="90" t="s">
        <v>295</v>
      </c>
    </row>
    <row r="11" spans="2:15" s="8" customFormat="1" ht="60" x14ac:dyDescent="0.25">
      <c r="B11" s="197"/>
      <c r="C11" s="200"/>
      <c r="D11" s="88" t="s">
        <v>75</v>
      </c>
      <c r="E11" s="91" t="s">
        <v>14</v>
      </c>
      <c r="F11" s="77" t="s">
        <v>234</v>
      </c>
      <c r="G11" s="77"/>
      <c r="H11" s="77"/>
      <c r="I11" s="77"/>
      <c r="J11" s="77">
        <v>5</v>
      </c>
      <c r="K11" s="77">
        <v>3</v>
      </c>
      <c r="L11" s="77">
        <v>2</v>
      </c>
      <c r="M11" s="77" t="s">
        <v>234</v>
      </c>
      <c r="N11" s="85"/>
      <c r="O11" s="90" t="s">
        <v>295</v>
      </c>
    </row>
    <row r="12" spans="2:15" s="8" customFormat="1" ht="60" x14ac:dyDescent="0.25">
      <c r="B12" s="195" t="s">
        <v>85</v>
      </c>
      <c r="C12" s="198" t="s">
        <v>255</v>
      </c>
      <c r="D12" s="88" t="s">
        <v>12</v>
      </c>
      <c r="E12" s="91" t="s">
        <v>55</v>
      </c>
      <c r="F12" s="77"/>
      <c r="G12" s="77" t="s">
        <v>234</v>
      </c>
      <c r="H12" s="77"/>
      <c r="I12" s="77"/>
      <c r="J12" s="77">
        <v>7</v>
      </c>
      <c r="K12" s="77">
        <v>4</v>
      </c>
      <c r="L12" s="77">
        <v>3</v>
      </c>
      <c r="M12" s="77" t="s">
        <v>234</v>
      </c>
      <c r="N12" s="85"/>
      <c r="O12" s="90" t="s">
        <v>295</v>
      </c>
    </row>
    <row r="13" spans="2:15" s="8" customFormat="1" ht="60" x14ac:dyDescent="0.25">
      <c r="B13" s="196"/>
      <c r="C13" s="199"/>
      <c r="D13" s="88" t="s">
        <v>73</v>
      </c>
      <c r="E13" s="91" t="s">
        <v>57</v>
      </c>
      <c r="F13" s="77"/>
      <c r="G13" s="77" t="s">
        <v>234</v>
      </c>
      <c r="H13" s="77"/>
      <c r="I13" s="77"/>
      <c r="J13" s="77">
        <v>5</v>
      </c>
      <c r="K13" s="77">
        <v>3</v>
      </c>
      <c r="L13" s="77">
        <v>2</v>
      </c>
      <c r="M13" s="77" t="s">
        <v>234</v>
      </c>
      <c r="N13" s="85"/>
      <c r="O13" s="90" t="s">
        <v>295</v>
      </c>
    </row>
    <row r="14" spans="2:15" s="8" customFormat="1" ht="60" x14ac:dyDescent="0.25">
      <c r="B14" s="196"/>
      <c r="C14" s="199"/>
      <c r="D14" s="88" t="s">
        <v>74</v>
      </c>
      <c r="E14" s="91" t="s">
        <v>56</v>
      </c>
      <c r="F14" s="77" t="s">
        <v>234</v>
      </c>
      <c r="G14" s="77" t="s">
        <v>234</v>
      </c>
      <c r="H14" s="77"/>
      <c r="I14" s="77"/>
      <c r="J14" s="77">
        <v>4</v>
      </c>
      <c r="K14" s="77">
        <v>2</v>
      </c>
      <c r="L14" s="77">
        <v>2</v>
      </c>
      <c r="M14" s="77" t="s">
        <v>234</v>
      </c>
      <c r="N14" s="85"/>
      <c r="O14" s="90" t="s">
        <v>295</v>
      </c>
    </row>
    <row r="15" spans="2:15" s="8" customFormat="1" ht="60" x14ac:dyDescent="0.25">
      <c r="B15" s="196"/>
      <c r="C15" s="199"/>
      <c r="D15" s="88" t="s">
        <v>75</v>
      </c>
      <c r="E15" s="91" t="s">
        <v>58</v>
      </c>
      <c r="F15" s="77" t="s">
        <v>234</v>
      </c>
      <c r="G15" s="77" t="s">
        <v>234</v>
      </c>
      <c r="H15" s="77"/>
      <c r="I15" s="77"/>
      <c r="J15" s="77">
        <v>4</v>
      </c>
      <c r="K15" s="77">
        <v>2</v>
      </c>
      <c r="L15" s="77">
        <v>2</v>
      </c>
      <c r="M15" s="77" t="s">
        <v>234</v>
      </c>
      <c r="N15" s="85"/>
      <c r="O15" s="90" t="s">
        <v>295</v>
      </c>
    </row>
    <row r="16" spans="2:15" s="8" customFormat="1" ht="60" x14ac:dyDescent="0.25">
      <c r="B16" s="196"/>
      <c r="C16" s="199"/>
      <c r="D16" s="88" t="s">
        <v>76</v>
      </c>
      <c r="E16" s="91" t="s">
        <v>59</v>
      </c>
      <c r="F16" s="77" t="s">
        <v>234</v>
      </c>
      <c r="G16" s="77" t="s">
        <v>234</v>
      </c>
      <c r="H16" s="77"/>
      <c r="I16" s="77"/>
      <c r="J16" s="77">
        <v>5</v>
      </c>
      <c r="K16" s="77">
        <v>3</v>
      </c>
      <c r="L16" s="77">
        <v>2</v>
      </c>
      <c r="M16" s="77" t="s">
        <v>234</v>
      </c>
      <c r="N16" s="85"/>
      <c r="O16" s="90" t="s">
        <v>295</v>
      </c>
    </row>
    <row r="17" spans="2:15" s="8" customFormat="1" ht="60" x14ac:dyDescent="0.25">
      <c r="B17" s="197"/>
      <c r="C17" s="200"/>
      <c r="D17" s="88" t="s">
        <v>77</v>
      </c>
      <c r="E17" s="91" t="s">
        <v>60</v>
      </c>
      <c r="F17" s="77" t="s">
        <v>234</v>
      </c>
      <c r="G17" s="77" t="s">
        <v>234</v>
      </c>
      <c r="H17" s="77"/>
      <c r="I17" s="77"/>
      <c r="J17" s="77">
        <v>3</v>
      </c>
      <c r="K17" s="77">
        <v>2</v>
      </c>
      <c r="L17" s="77">
        <v>1</v>
      </c>
      <c r="M17" s="77" t="s">
        <v>234</v>
      </c>
      <c r="N17" s="85"/>
      <c r="O17" s="90" t="s">
        <v>295</v>
      </c>
    </row>
    <row r="18" spans="2:15" s="8" customFormat="1" ht="60" x14ac:dyDescent="0.25">
      <c r="B18" s="204" t="s">
        <v>101</v>
      </c>
      <c r="C18" s="201" t="s">
        <v>317</v>
      </c>
      <c r="D18" s="88" t="s">
        <v>12</v>
      </c>
      <c r="E18" s="89" t="s">
        <v>69</v>
      </c>
      <c r="F18" s="77" t="s">
        <v>234</v>
      </c>
      <c r="G18" s="77"/>
      <c r="H18" s="77"/>
      <c r="I18" s="77"/>
      <c r="J18" s="77">
        <v>6</v>
      </c>
      <c r="K18" s="77">
        <v>3</v>
      </c>
      <c r="L18" s="77">
        <v>3</v>
      </c>
      <c r="M18" s="77" t="s">
        <v>234</v>
      </c>
      <c r="N18" s="85"/>
      <c r="O18" s="90" t="s">
        <v>295</v>
      </c>
    </row>
    <row r="19" spans="2:15" s="8" customFormat="1" ht="60" x14ac:dyDescent="0.25">
      <c r="B19" s="205"/>
      <c r="C19" s="202"/>
      <c r="D19" s="88" t="s">
        <v>73</v>
      </c>
      <c r="E19" s="89" t="s">
        <v>67</v>
      </c>
      <c r="F19" s="77" t="s">
        <v>234</v>
      </c>
      <c r="G19" s="77"/>
      <c r="H19" s="77"/>
      <c r="I19" s="77"/>
      <c r="J19" s="77">
        <v>6</v>
      </c>
      <c r="K19" s="77">
        <v>3</v>
      </c>
      <c r="L19" s="77">
        <v>3</v>
      </c>
      <c r="M19" s="77" t="s">
        <v>234</v>
      </c>
      <c r="N19" s="85"/>
      <c r="O19" s="90" t="s">
        <v>295</v>
      </c>
    </row>
    <row r="20" spans="2:15" s="8" customFormat="1" ht="60" x14ac:dyDescent="0.25">
      <c r="B20" s="205"/>
      <c r="C20" s="202"/>
      <c r="D20" s="88" t="s">
        <v>74</v>
      </c>
      <c r="E20" s="89" t="s">
        <v>68</v>
      </c>
      <c r="F20" s="77" t="s">
        <v>234</v>
      </c>
      <c r="G20" s="77"/>
      <c r="H20" s="77"/>
      <c r="I20" s="77"/>
      <c r="J20" s="77">
        <v>6</v>
      </c>
      <c r="K20" s="77">
        <v>3</v>
      </c>
      <c r="L20" s="77">
        <v>3</v>
      </c>
      <c r="M20" s="77" t="s">
        <v>234</v>
      </c>
      <c r="N20" s="85"/>
      <c r="O20" s="90" t="s">
        <v>295</v>
      </c>
    </row>
    <row r="21" spans="2:15" s="8" customFormat="1" ht="60" x14ac:dyDescent="0.25">
      <c r="B21" s="206"/>
      <c r="C21" s="203"/>
      <c r="D21" s="88" t="s">
        <v>75</v>
      </c>
      <c r="E21" s="89" t="s">
        <v>64</v>
      </c>
      <c r="F21" s="77" t="s">
        <v>234</v>
      </c>
      <c r="G21" s="77"/>
      <c r="H21" s="77"/>
      <c r="I21" s="77"/>
      <c r="J21" s="77">
        <v>2</v>
      </c>
      <c r="K21" s="77">
        <v>1</v>
      </c>
      <c r="L21" s="77">
        <v>1</v>
      </c>
      <c r="M21" s="77" t="s">
        <v>234</v>
      </c>
      <c r="N21" s="85"/>
      <c r="O21" s="90" t="s">
        <v>295</v>
      </c>
    </row>
    <row r="22" spans="2:15" s="8" customFormat="1" ht="60" x14ac:dyDescent="0.25">
      <c r="B22" s="195" t="s">
        <v>87</v>
      </c>
      <c r="C22" s="198" t="s">
        <v>242</v>
      </c>
      <c r="D22" s="88" t="s">
        <v>72</v>
      </c>
      <c r="E22" s="91" t="s">
        <v>241</v>
      </c>
      <c r="F22" s="77" t="s">
        <v>234</v>
      </c>
      <c r="G22" s="77"/>
      <c r="H22" s="77"/>
      <c r="I22" s="77"/>
      <c r="J22" s="77">
        <v>6</v>
      </c>
      <c r="K22" s="77">
        <v>3</v>
      </c>
      <c r="L22" s="77">
        <v>3</v>
      </c>
      <c r="M22" s="77" t="s">
        <v>234</v>
      </c>
      <c r="N22" s="85"/>
      <c r="O22" s="90" t="s">
        <v>295</v>
      </c>
    </row>
    <row r="23" spans="2:15" s="8" customFormat="1" ht="60" x14ac:dyDescent="0.25">
      <c r="B23" s="196"/>
      <c r="C23" s="199"/>
      <c r="D23" s="88" t="s">
        <v>12</v>
      </c>
      <c r="E23" s="89" t="s">
        <v>21</v>
      </c>
      <c r="F23" s="77" t="s">
        <v>234</v>
      </c>
      <c r="G23" s="77"/>
      <c r="H23" s="77"/>
      <c r="I23" s="77"/>
      <c r="J23" s="77">
        <v>6</v>
      </c>
      <c r="K23" s="77">
        <v>3</v>
      </c>
      <c r="L23" s="77">
        <v>3</v>
      </c>
      <c r="M23" s="77" t="s">
        <v>234</v>
      </c>
      <c r="N23" s="85"/>
      <c r="O23" s="90" t="s">
        <v>295</v>
      </c>
    </row>
    <row r="24" spans="2:15" s="8" customFormat="1" ht="60" x14ac:dyDescent="0.25">
      <c r="B24" s="196"/>
      <c r="C24" s="199"/>
      <c r="D24" s="88" t="s">
        <v>73</v>
      </c>
      <c r="E24" s="89" t="s">
        <v>261</v>
      </c>
      <c r="F24" s="77" t="s">
        <v>234</v>
      </c>
      <c r="G24" s="77"/>
      <c r="H24" s="77"/>
      <c r="I24" s="77"/>
      <c r="J24" s="77">
        <v>6</v>
      </c>
      <c r="K24" s="77">
        <v>3</v>
      </c>
      <c r="L24" s="77">
        <v>3</v>
      </c>
      <c r="M24" s="77" t="s">
        <v>234</v>
      </c>
      <c r="N24" s="85"/>
      <c r="O24" s="90" t="s">
        <v>295</v>
      </c>
    </row>
    <row r="25" spans="2:15" s="8" customFormat="1" ht="60" x14ac:dyDescent="0.25">
      <c r="B25" s="197"/>
      <c r="C25" s="200"/>
      <c r="D25" s="88" t="s">
        <v>74</v>
      </c>
      <c r="E25" s="89" t="s">
        <v>38</v>
      </c>
      <c r="F25" s="77" t="s">
        <v>234</v>
      </c>
      <c r="G25" s="77"/>
      <c r="H25" s="77"/>
      <c r="I25" s="77"/>
      <c r="J25" s="77">
        <v>4</v>
      </c>
      <c r="K25" s="77">
        <v>2</v>
      </c>
      <c r="L25" s="77">
        <v>2</v>
      </c>
      <c r="M25" s="77" t="s">
        <v>234</v>
      </c>
      <c r="N25" s="85"/>
      <c r="O25" s="90" t="s">
        <v>295</v>
      </c>
    </row>
    <row r="26" spans="2:15" s="8" customFormat="1" ht="60" x14ac:dyDescent="0.25">
      <c r="B26" s="92" t="s">
        <v>86</v>
      </c>
      <c r="C26" s="93" t="s">
        <v>256</v>
      </c>
      <c r="D26" s="88" t="s">
        <v>72</v>
      </c>
      <c r="E26" s="91" t="s">
        <v>241</v>
      </c>
      <c r="F26" s="77" t="s">
        <v>234</v>
      </c>
      <c r="G26" s="77"/>
      <c r="H26" s="77"/>
      <c r="I26" s="77"/>
      <c r="J26" s="77">
        <v>12</v>
      </c>
      <c r="K26" s="77">
        <v>6</v>
      </c>
      <c r="L26" s="77">
        <v>6</v>
      </c>
      <c r="M26" s="77" t="s">
        <v>234</v>
      </c>
      <c r="N26" s="85"/>
      <c r="O26" s="90" t="s">
        <v>295</v>
      </c>
    </row>
    <row r="27" spans="2:15" s="8" customFormat="1" ht="60" x14ac:dyDescent="0.25">
      <c r="B27" s="195" t="s">
        <v>96</v>
      </c>
      <c r="C27" s="192" t="s">
        <v>243</v>
      </c>
      <c r="D27" s="88" t="s">
        <v>12</v>
      </c>
      <c r="E27" s="89" t="s">
        <v>24</v>
      </c>
      <c r="F27" s="77" t="s">
        <v>234</v>
      </c>
      <c r="G27" s="77"/>
      <c r="H27" s="77"/>
      <c r="I27" s="77"/>
      <c r="J27" s="77">
        <v>2</v>
      </c>
      <c r="K27" s="77">
        <v>1</v>
      </c>
      <c r="L27" s="77">
        <v>1</v>
      </c>
      <c r="M27" s="77" t="s">
        <v>234</v>
      </c>
      <c r="N27" s="85"/>
      <c r="O27" s="90" t="s">
        <v>295</v>
      </c>
    </row>
    <row r="28" spans="2:15" s="8" customFormat="1" ht="60" x14ac:dyDescent="0.25">
      <c r="B28" s="196"/>
      <c r="C28" s="193"/>
      <c r="D28" s="88" t="s">
        <v>73</v>
      </c>
      <c r="E28" s="89" t="s">
        <v>25</v>
      </c>
      <c r="F28" s="77" t="s">
        <v>234</v>
      </c>
      <c r="G28" s="77"/>
      <c r="H28" s="77"/>
      <c r="I28" s="77"/>
      <c r="J28" s="77">
        <v>2</v>
      </c>
      <c r="K28" s="77">
        <v>1</v>
      </c>
      <c r="L28" s="77">
        <v>1</v>
      </c>
      <c r="M28" s="77" t="s">
        <v>234</v>
      </c>
      <c r="N28" s="85"/>
      <c r="O28" s="90" t="s">
        <v>295</v>
      </c>
    </row>
    <row r="29" spans="2:15" s="8" customFormat="1" ht="60" x14ac:dyDescent="0.25">
      <c r="B29" s="197"/>
      <c r="C29" s="194"/>
      <c r="D29" s="88" t="s">
        <v>74</v>
      </c>
      <c r="E29" s="89" t="s">
        <v>26</v>
      </c>
      <c r="F29" s="77" t="s">
        <v>234</v>
      </c>
      <c r="G29" s="77"/>
      <c r="H29" s="77"/>
      <c r="I29" s="77"/>
      <c r="J29" s="77">
        <v>2</v>
      </c>
      <c r="K29" s="77">
        <v>1</v>
      </c>
      <c r="L29" s="77">
        <v>1</v>
      </c>
      <c r="M29" s="77" t="s">
        <v>234</v>
      </c>
      <c r="N29" s="85"/>
      <c r="O29" s="90" t="s">
        <v>295</v>
      </c>
    </row>
    <row r="30" spans="2:15" s="8" customFormat="1" ht="60" x14ac:dyDescent="0.25">
      <c r="B30" s="92" t="s">
        <v>83</v>
      </c>
      <c r="C30" s="93" t="s">
        <v>35</v>
      </c>
      <c r="D30" s="88" t="s">
        <v>72</v>
      </c>
      <c r="E30" s="91" t="s">
        <v>241</v>
      </c>
      <c r="F30" s="77" t="s">
        <v>234</v>
      </c>
      <c r="G30" s="77"/>
      <c r="H30" s="77"/>
      <c r="I30" s="77"/>
      <c r="J30" s="77">
        <v>2</v>
      </c>
      <c r="K30" s="77">
        <v>1</v>
      </c>
      <c r="L30" s="77">
        <v>1</v>
      </c>
      <c r="M30" s="77" t="s">
        <v>234</v>
      </c>
      <c r="N30" s="85"/>
      <c r="O30" s="90" t="s">
        <v>295</v>
      </c>
    </row>
    <row r="31" spans="2:15" s="8" customFormat="1" ht="60" x14ac:dyDescent="0.25">
      <c r="B31" s="195" t="s">
        <v>98</v>
      </c>
      <c r="C31" s="192" t="s">
        <v>257</v>
      </c>
      <c r="D31" s="88" t="s">
        <v>12</v>
      </c>
      <c r="E31" s="89" t="s">
        <v>39</v>
      </c>
      <c r="F31" s="77" t="s">
        <v>234</v>
      </c>
      <c r="G31" s="77"/>
      <c r="H31" s="77"/>
      <c r="I31" s="77"/>
      <c r="J31" s="77">
        <v>4</v>
      </c>
      <c r="K31" s="77">
        <v>2</v>
      </c>
      <c r="L31" s="77">
        <v>2</v>
      </c>
      <c r="M31" s="77" t="s">
        <v>234</v>
      </c>
      <c r="N31" s="85"/>
      <c r="O31" s="90" t="s">
        <v>295</v>
      </c>
    </row>
    <row r="32" spans="2:15" s="8" customFormat="1" ht="60" x14ac:dyDescent="0.25">
      <c r="B32" s="196"/>
      <c r="C32" s="193"/>
      <c r="D32" s="88" t="s">
        <v>73</v>
      </c>
      <c r="E32" s="89" t="s">
        <v>40</v>
      </c>
      <c r="F32" s="77" t="s">
        <v>234</v>
      </c>
      <c r="G32" s="77"/>
      <c r="H32" s="77"/>
      <c r="I32" s="77"/>
      <c r="J32" s="77">
        <v>2</v>
      </c>
      <c r="K32" s="77">
        <v>1</v>
      </c>
      <c r="L32" s="77">
        <v>1</v>
      </c>
      <c r="M32" s="77" t="s">
        <v>234</v>
      </c>
      <c r="N32" s="85"/>
      <c r="O32" s="90" t="s">
        <v>295</v>
      </c>
    </row>
    <row r="33" spans="2:15" s="8" customFormat="1" ht="60" x14ac:dyDescent="0.25">
      <c r="B33" s="197"/>
      <c r="C33" s="194"/>
      <c r="D33" s="88" t="s">
        <v>74</v>
      </c>
      <c r="E33" s="89" t="s">
        <v>41</v>
      </c>
      <c r="F33" s="77" t="s">
        <v>234</v>
      </c>
      <c r="G33" s="77"/>
      <c r="H33" s="77"/>
      <c r="I33" s="77"/>
      <c r="J33" s="77">
        <v>4</v>
      </c>
      <c r="K33" s="77">
        <v>2</v>
      </c>
      <c r="L33" s="77">
        <v>2</v>
      </c>
      <c r="M33" s="77" t="s">
        <v>234</v>
      </c>
      <c r="N33" s="85"/>
      <c r="O33" s="90" t="s">
        <v>295</v>
      </c>
    </row>
    <row r="34" spans="2:15" s="8" customFormat="1" ht="60" x14ac:dyDescent="0.25">
      <c r="B34" s="195" t="s">
        <v>93</v>
      </c>
      <c r="C34" s="192" t="s">
        <v>20</v>
      </c>
      <c r="D34" s="88" t="s">
        <v>12</v>
      </c>
      <c r="E34" s="89" t="s">
        <v>307</v>
      </c>
      <c r="F34" s="77" t="s">
        <v>234</v>
      </c>
      <c r="G34" s="77"/>
      <c r="H34" s="77"/>
      <c r="I34" s="77"/>
      <c r="J34" s="77">
        <v>4</v>
      </c>
      <c r="K34" s="77">
        <v>2</v>
      </c>
      <c r="L34" s="77">
        <v>2</v>
      </c>
      <c r="M34" s="77" t="s">
        <v>234</v>
      </c>
      <c r="N34" s="85"/>
      <c r="O34" s="90" t="s">
        <v>295</v>
      </c>
    </row>
    <row r="35" spans="2:15" s="8" customFormat="1" ht="60" x14ac:dyDescent="0.25">
      <c r="B35" s="197"/>
      <c r="C35" s="194"/>
      <c r="D35" s="88" t="s">
        <v>73</v>
      </c>
      <c r="E35" s="89" t="s">
        <v>263</v>
      </c>
      <c r="F35" s="77" t="s">
        <v>234</v>
      </c>
      <c r="G35" s="77"/>
      <c r="H35" s="77"/>
      <c r="I35" s="77"/>
      <c r="J35" s="77">
        <v>4</v>
      </c>
      <c r="K35" s="77">
        <v>2</v>
      </c>
      <c r="L35" s="77">
        <v>2</v>
      </c>
      <c r="M35" s="77" t="s">
        <v>234</v>
      </c>
      <c r="N35" s="85"/>
      <c r="O35" s="90" t="s">
        <v>295</v>
      </c>
    </row>
    <row r="36" spans="2:15" s="8" customFormat="1" ht="60" x14ac:dyDescent="0.25">
      <c r="B36" s="195" t="s">
        <v>95</v>
      </c>
      <c r="C36" s="192" t="s">
        <v>244</v>
      </c>
      <c r="D36" s="88" t="s">
        <v>12</v>
      </c>
      <c r="E36" s="89" t="s">
        <v>23</v>
      </c>
      <c r="F36" s="77" t="s">
        <v>234</v>
      </c>
      <c r="G36" s="77"/>
      <c r="H36" s="77"/>
      <c r="I36" s="77"/>
      <c r="J36" s="77">
        <v>6</v>
      </c>
      <c r="K36" s="77">
        <v>3</v>
      </c>
      <c r="L36" s="77">
        <v>3</v>
      </c>
      <c r="M36" s="77" t="s">
        <v>234</v>
      </c>
      <c r="N36" s="85"/>
      <c r="O36" s="90" t="s">
        <v>295</v>
      </c>
    </row>
    <row r="37" spans="2:15" s="8" customFormat="1" ht="60" x14ac:dyDescent="0.25">
      <c r="B37" s="197"/>
      <c r="C37" s="194"/>
      <c r="D37" s="88" t="s">
        <v>73</v>
      </c>
      <c r="E37" s="89" t="s">
        <v>30</v>
      </c>
      <c r="F37" s="77" t="s">
        <v>234</v>
      </c>
      <c r="G37" s="77"/>
      <c r="H37" s="77"/>
      <c r="I37" s="77"/>
      <c r="J37" s="77">
        <v>4</v>
      </c>
      <c r="K37" s="77">
        <v>2</v>
      </c>
      <c r="L37" s="77">
        <v>2</v>
      </c>
      <c r="M37" s="77" t="s">
        <v>234</v>
      </c>
      <c r="N37" s="85"/>
      <c r="O37" s="90" t="s">
        <v>295</v>
      </c>
    </row>
    <row r="38" spans="2:15" s="8" customFormat="1" ht="60" x14ac:dyDescent="0.25">
      <c r="B38" s="195" t="s">
        <v>97</v>
      </c>
      <c r="C38" s="192" t="s">
        <v>27</v>
      </c>
      <c r="D38" s="88" t="s">
        <v>12</v>
      </c>
      <c r="E38" s="89" t="s">
        <v>264</v>
      </c>
      <c r="F38" s="77" t="s">
        <v>234</v>
      </c>
      <c r="G38" s="77"/>
      <c r="H38" s="77"/>
      <c r="I38" s="77"/>
      <c r="J38" s="77">
        <v>2</v>
      </c>
      <c r="K38" s="77">
        <v>1</v>
      </c>
      <c r="L38" s="77">
        <v>1</v>
      </c>
      <c r="M38" s="77" t="s">
        <v>234</v>
      </c>
      <c r="N38" s="85"/>
      <c r="O38" s="90" t="s">
        <v>295</v>
      </c>
    </row>
    <row r="39" spans="2:15" ht="60" x14ac:dyDescent="0.25">
      <c r="B39" s="196"/>
      <c r="C39" s="193"/>
      <c r="D39" s="88" t="s">
        <v>73</v>
      </c>
      <c r="E39" s="89" t="s">
        <v>28</v>
      </c>
      <c r="F39" s="77" t="s">
        <v>234</v>
      </c>
      <c r="G39" s="77"/>
      <c r="H39" s="77"/>
      <c r="I39" s="77"/>
      <c r="J39" s="77">
        <v>2</v>
      </c>
      <c r="K39" s="77">
        <v>1</v>
      </c>
      <c r="L39" s="77">
        <v>1</v>
      </c>
      <c r="M39" s="77" t="s">
        <v>234</v>
      </c>
      <c r="N39" s="85"/>
      <c r="O39" s="90" t="s">
        <v>295</v>
      </c>
    </row>
    <row r="40" spans="2:15" ht="60" x14ac:dyDescent="0.25">
      <c r="B40" s="197"/>
      <c r="C40" s="194"/>
      <c r="D40" s="88" t="s">
        <v>74</v>
      </c>
      <c r="E40" s="91" t="s">
        <v>29</v>
      </c>
      <c r="F40" s="77" t="s">
        <v>234</v>
      </c>
      <c r="G40" s="77"/>
      <c r="H40" s="77"/>
      <c r="I40" s="77"/>
      <c r="J40" s="77">
        <v>2</v>
      </c>
      <c r="K40" s="77">
        <v>1</v>
      </c>
      <c r="L40" s="77">
        <v>1</v>
      </c>
      <c r="M40" s="77" t="s">
        <v>234</v>
      </c>
      <c r="N40" s="85"/>
      <c r="O40" s="90" t="s">
        <v>295</v>
      </c>
    </row>
    <row r="41" spans="2:15" ht="60" x14ac:dyDescent="0.25">
      <c r="B41" s="195" t="s">
        <v>89</v>
      </c>
      <c r="C41" s="192" t="s">
        <v>16</v>
      </c>
      <c r="D41" s="88" t="s">
        <v>12</v>
      </c>
      <c r="E41" s="89" t="s">
        <v>17</v>
      </c>
      <c r="F41" s="77" t="s">
        <v>234</v>
      </c>
      <c r="G41" s="77"/>
      <c r="H41" s="77"/>
      <c r="I41" s="77"/>
      <c r="J41" s="77">
        <v>4</v>
      </c>
      <c r="K41" s="77">
        <v>2</v>
      </c>
      <c r="L41" s="77">
        <v>2</v>
      </c>
      <c r="M41" s="77" t="s">
        <v>234</v>
      </c>
      <c r="N41" s="85"/>
      <c r="O41" s="90" t="s">
        <v>295</v>
      </c>
    </row>
    <row r="42" spans="2:15" ht="60" x14ac:dyDescent="0.25">
      <c r="B42" s="197"/>
      <c r="C42" s="194"/>
      <c r="D42" s="88" t="s">
        <v>73</v>
      </c>
      <c r="E42" s="89" t="s">
        <v>265</v>
      </c>
      <c r="F42" s="77" t="s">
        <v>234</v>
      </c>
      <c r="G42" s="77"/>
      <c r="H42" s="77"/>
      <c r="I42" s="77"/>
      <c r="J42" s="77">
        <v>4</v>
      </c>
      <c r="K42" s="77">
        <v>2</v>
      </c>
      <c r="L42" s="77">
        <v>2</v>
      </c>
      <c r="M42" s="77" t="s">
        <v>234</v>
      </c>
      <c r="N42" s="85"/>
      <c r="O42" s="90" t="s">
        <v>295</v>
      </c>
    </row>
    <row r="43" spans="2:15" ht="60" x14ac:dyDescent="0.25">
      <c r="B43" s="195" t="s">
        <v>90</v>
      </c>
      <c r="C43" s="207" t="s">
        <v>245</v>
      </c>
      <c r="D43" s="88" t="s">
        <v>12</v>
      </c>
      <c r="E43" s="91" t="s">
        <v>250</v>
      </c>
      <c r="F43" s="77" t="s">
        <v>234</v>
      </c>
      <c r="G43" s="77"/>
      <c r="H43" s="77" t="s">
        <v>234</v>
      </c>
      <c r="I43" s="77"/>
      <c r="J43" s="77">
        <v>12</v>
      </c>
      <c r="K43" s="77">
        <v>6</v>
      </c>
      <c r="L43" s="77">
        <v>6</v>
      </c>
      <c r="M43" s="77" t="s">
        <v>234</v>
      </c>
      <c r="N43" s="85"/>
      <c r="O43" s="90" t="s">
        <v>295</v>
      </c>
    </row>
    <row r="44" spans="2:15" ht="60" x14ac:dyDescent="0.25">
      <c r="B44" s="197"/>
      <c r="C44" s="208"/>
      <c r="D44" s="88" t="s">
        <v>73</v>
      </c>
      <c r="E44" s="91" t="s">
        <v>18</v>
      </c>
      <c r="F44" s="77" t="s">
        <v>234</v>
      </c>
      <c r="G44" s="77"/>
      <c r="H44" s="77" t="s">
        <v>234</v>
      </c>
      <c r="I44" s="77"/>
      <c r="J44" s="77">
        <v>12</v>
      </c>
      <c r="K44" s="77">
        <v>6</v>
      </c>
      <c r="L44" s="77">
        <v>6</v>
      </c>
      <c r="M44" s="77" t="s">
        <v>234</v>
      </c>
      <c r="N44" s="85"/>
      <c r="O44" s="90" t="s">
        <v>295</v>
      </c>
    </row>
    <row r="45" spans="2:15" ht="142.5" x14ac:dyDescent="0.25">
      <c r="B45" s="195" t="s">
        <v>99</v>
      </c>
      <c r="C45" s="192" t="s">
        <v>31</v>
      </c>
      <c r="D45" s="88" t="s">
        <v>12</v>
      </c>
      <c r="E45" s="89" t="s">
        <v>300</v>
      </c>
      <c r="F45" s="77" t="s">
        <v>234</v>
      </c>
      <c r="G45" s="77" t="s">
        <v>234</v>
      </c>
      <c r="H45" s="77"/>
      <c r="I45" s="77"/>
      <c r="J45" s="77">
        <v>12</v>
      </c>
      <c r="K45" s="77">
        <v>6</v>
      </c>
      <c r="L45" s="77">
        <v>6</v>
      </c>
      <c r="M45" s="77" t="s">
        <v>234</v>
      </c>
      <c r="N45" s="85"/>
      <c r="O45" s="90" t="s">
        <v>295</v>
      </c>
    </row>
    <row r="46" spans="2:15" ht="60" x14ac:dyDescent="0.25">
      <c r="B46" s="196"/>
      <c r="C46" s="193"/>
      <c r="D46" s="88" t="s">
        <v>73</v>
      </c>
      <c r="E46" s="89" t="s">
        <v>251</v>
      </c>
      <c r="F46" s="77" t="s">
        <v>234</v>
      </c>
      <c r="G46" s="77" t="s">
        <v>234</v>
      </c>
      <c r="H46" s="77"/>
      <c r="I46" s="77"/>
      <c r="J46" s="77">
        <v>6</v>
      </c>
      <c r="K46" s="77">
        <v>3</v>
      </c>
      <c r="L46" s="77">
        <v>3</v>
      </c>
      <c r="M46" s="77" t="s">
        <v>234</v>
      </c>
      <c r="N46" s="85"/>
      <c r="O46" s="90" t="s">
        <v>295</v>
      </c>
    </row>
    <row r="47" spans="2:15" ht="60" x14ac:dyDescent="0.25">
      <c r="B47" s="196"/>
      <c r="C47" s="193"/>
      <c r="D47" s="88" t="s">
        <v>74</v>
      </c>
      <c r="E47" s="89" t="s">
        <v>253</v>
      </c>
      <c r="F47" s="77" t="s">
        <v>234</v>
      </c>
      <c r="G47" s="77" t="s">
        <v>234</v>
      </c>
      <c r="H47" s="77"/>
      <c r="I47" s="77"/>
      <c r="J47" s="77">
        <v>12</v>
      </c>
      <c r="K47" s="77">
        <v>6</v>
      </c>
      <c r="L47" s="77">
        <v>6</v>
      </c>
      <c r="M47" s="77" t="s">
        <v>234</v>
      </c>
      <c r="N47" s="85"/>
      <c r="O47" s="90" t="s">
        <v>295</v>
      </c>
    </row>
    <row r="48" spans="2:15" ht="60" x14ac:dyDescent="0.25">
      <c r="B48" s="196"/>
      <c r="C48" s="193"/>
      <c r="D48" s="88" t="s">
        <v>75</v>
      </c>
      <c r="E48" s="89" t="s">
        <v>252</v>
      </c>
      <c r="F48" s="77" t="s">
        <v>234</v>
      </c>
      <c r="G48" s="77" t="s">
        <v>234</v>
      </c>
      <c r="H48" s="77"/>
      <c r="I48" s="77"/>
      <c r="J48" s="77">
        <v>12</v>
      </c>
      <c r="K48" s="77">
        <v>6</v>
      </c>
      <c r="L48" s="77">
        <v>6</v>
      </c>
      <c r="M48" s="77" t="s">
        <v>234</v>
      </c>
      <c r="N48" s="85"/>
      <c r="O48" s="90" t="s">
        <v>295</v>
      </c>
    </row>
    <row r="49" spans="2:15" ht="60" x14ac:dyDescent="0.25">
      <c r="B49" s="196"/>
      <c r="C49" s="193"/>
      <c r="D49" s="88" t="s">
        <v>76</v>
      </c>
      <c r="E49" s="89" t="s">
        <v>43</v>
      </c>
      <c r="F49" s="77" t="s">
        <v>234</v>
      </c>
      <c r="G49" s="77" t="s">
        <v>234</v>
      </c>
      <c r="H49" s="77"/>
      <c r="I49" s="77"/>
      <c r="J49" s="77">
        <v>2</v>
      </c>
      <c r="K49" s="77">
        <v>1</v>
      </c>
      <c r="L49" s="77">
        <v>1</v>
      </c>
      <c r="M49" s="77" t="s">
        <v>234</v>
      </c>
      <c r="N49" s="85"/>
      <c r="O49" s="90" t="s">
        <v>295</v>
      </c>
    </row>
    <row r="50" spans="2:15" ht="60" x14ac:dyDescent="0.25">
      <c r="B50" s="196"/>
      <c r="C50" s="193"/>
      <c r="D50" s="88" t="s">
        <v>77</v>
      </c>
      <c r="E50" s="89" t="s">
        <v>299</v>
      </c>
      <c r="F50" s="77" t="s">
        <v>234</v>
      </c>
      <c r="G50" s="77" t="s">
        <v>234</v>
      </c>
      <c r="H50" s="77"/>
      <c r="I50" s="77"/>
      <c r="J50" s="77">
        <v>12</v>
      </c>
      <c r="K50" s="77">
        <v>6</v>
      </c>
      <c r="L50" s="77">
        <v>6</v>
      </c>
      <c r="M50" s="77" t="s">
        <v>234</v>
      </c>
      <c r="N50" s="85"/>
      <c r="O50" s="90" t="s">
        <v>295</v>
      </c>
    </row>
    <row r="51" spans="2:15" ht="60" x14ac:dyDescent="0.25">
      <c r="B51" s="196"/>
      <c r="C51" s="193"/>
      <c r="D51" s="88" t="s">
        <v>78</v>
      </c>
      <c r="E51" s="89" t="s">
        <v>44</v>
      </c>
      <c r="F51" s="77" t="s">
        <v>234</v>
      </c>
      <c r="G51" s="77" t="s">
        <v>234</v>
      </c>
      <c r="H51" s="77"/>
      <c r="I51" s="77"/>
      <c r="J51" s="77">
        <v>12</v>
      </c>
      <c r="K51" s="77">
        <v>6</v>
      </c>
      <c r="L51" s="77">
        <v>6</v>
      </c>
      <c r="M51" s="77" t="s">
        <v>234</v>
      </c>
      <c r="N51" s="85"/>
      <c r="O51" s="90" t="s">
        <v>295</v>
      </c>
    </row>
    <row r="52" spans="2:15" ht="60" x14ac:dyDescent="0.25">
      <c r="B52" s="196"/>
      <c r="C52" s="193"/>
      <c r="D52" s="88" t="s">
        <v>79</v>
      </c>
      <c r="E52" s="89" t="s">
        <v>298</v>
      </c>
      <c r="F52" s="77" t="s">
        <v>234</v>
      </c>
      <c r="G52" s="77" t="s">
        <v>234</v>
      </c>
      <c r="H52" s="77"/>
      <c r="I52" s="77"/>
      <c r="J52" s="77">
        <v>2</v>
      </c>
      <c r="K52" s="77">
        <v>1</v>
      </c>
      <c r="L52" s="77">
        <v>1</v>
      </c>
      <c r="M52" s="77" t="s">
        <v>234</v>
      </c>
      <c r="N52" s="85"/>
      <c r="O52" s="90" t="s">
        <v>295</v>
      </c>
    </row>
    <row r="53" spans="2:15" ht="60" x14ac:dyDescent="0.25">
      <c r="B53" s="196"/>
      <c r="C53" s="193"/>
      <c r="D53" s="94" t="s">
        <v>80</v>
      </c>
      <c r="E53" s="89" t="s">
        <v>45</v>
      </c>
      <c r="F53" s="77" t="s">
        <v>234</v>
      </c>
      <c r="G53" s="77" t="s">
        <v>234</v>
      </c>
      <c r="H53" s="77"/>
      <c r="I53" s="77"/>
      <c r="J53" s="77">
        <v>2</v>
      </c>
      <c r="K53" s="77">
        <v>1</v>
      </c>
      <c r="L53" s="77">
        <v>1</v>
      </c>
      <c r="M53" s="77" t="s">
        <v>234</v>
      </c>
      <c r="N53" s="85"/>
      <c r="O53" s="90" t="s">
        <v>295</v>
      </c>
    </row>
    <row r="54" spans="2:15" ht="60" x14ac:dyDescent="0.25">
      <c r="B54" s="196"/>
      <c r="C54" s="193"/>
      <c r="D54" s="88">
        <v>10</v>
      </c>
      <c r="E54" s="89" t="s">
        <v>46</v>
      </c>
      <c r="F54" s="77" t="s">
        <v>234</v>
      </c>
      <c r="G54" s="77"/>
      <c r="H54" s="77"/>
      <c r="I54" s="77"/>
      <c r="J54" s="77">
        <v>2</v>
      </c>
      <c r="K54" s="77">
        <v>1</v>
      </c>
      <c r="L54" s="77">
        <v>1</v>
      </c>
      <c r="M54" s="77" t="s">
        <v>234</v>
      </c>
      <c r="N54" s="85"/>
      <c r="O54" s="90" t="s">
        <v>295</v>
      </c>
    </row>
    <row r="55" spans="2:15" ht="60" x14ac:dyDescent="0.25">
      <c r="B55" s="196"/>
      <c r="C55" s="193"/>
      <c r="D55" s="88">
        <v>11</v>
      </c>
      <c r="E55" s="89" t="s">
        <v>48</v>
      </c>
      <c r="F55" s="77" t="s">
        <v>234</v>
      </c>
      <c r="G55" s="77" t="s">
        <v>234</v>
      </c>
      <c r="H55" s="77"/>
      <c r="I55" s="77"/>
      <c r="J55" s="77">
        <v>2</v>
      </c>
      <c r="K55" s="77">
        <v>1</v>
      </c>
      <c r="L55" s="77">
        <v>1</v>
      </c>
      <c r="M55" s="77" t="s">
        <v>234</v>
      </c>
      <c r="N55" s="85"/>
      <c r="O55" s="90" t="s">
        <v>295</v>
      </c>
    </row>
    <row r="56" spans="2:15" ht="60" x14ac:dyDescent="0.25">
      <c r="B56" s="196"/>
      <c r="C56" s="193"/>
      <c r="D56" s="88">
        <v>12</v>
      </c>
      <c r="E56" s="89" t="s">
        <v>49</v>
      </c>
      <c r="F56" s="77" t="s">
        <v>234</v>
      </c>
      <c r="G56" s="77" t="s">
        <v>234</v>
      </c>
      <c r="H56" s="77"/>
      <c r="I56" s="77"/>
      <c r="J56" s="77">
        <v>4</v>
      </c>
      <c r="K56" s="77">
        <v>2</v>
      </c>
      <c r="L56" s="77">
        <v>2</v>
      </c>
      <c r="M56" s="77" t="s">
        <v>234</v>
      </c>
      <c r="N56" s="85"/>
      <c r="O56" s="90" t="s">
        <v>295</v>
      </c>
    </row>
    <row r="57" spans="2:15" ht="60" x14ac:dyDescent="0.25">
      <c r="B57" s="196"/>
      <c r="C57" s="193"/>
      <c r="D57" s="88">
        <v>14</v>
      </c>
      <c r="E57" s="89" t="s">
        <v>44</v>
      </c>
      <c r="F57" s="77" t="s">
        <v>234</v>
      </c>
      <c r="G57" s="77" t="s">
        <v>234</v>
      </c>
      <c r="H57" s="77"/>
      <c r="I57" s="77"/>
      <c r="J57" s="77">
        <v>6</v>
      </c>
      <c r="K57" s="77">
        <v>1</v>
      </c>
      <c r="L57" s="77">
        <v>5</v>
      </c>
      <c r="M57" s="77"/>
      <c r="N57" s="85" t="s">
        <v>234</v>
      </c>
      <c r="O57" s="90" t="s">
        <v>295</v>
      </c>
    </row>
    <row r="58" spans="2:15" ht="60" x14ac:dyDescent="0.25">
      <c r="B58" s="196"/>
      <c r="C58" s="193"/>
      <c r="D58" s="88">
        <v>15</v>
      </c>
      <c r="E58" s="89" t="s">
        <v>53</v>
      </c>
      <c r="F58" s="77" t="s">
        <v>234</v>
      </c>
      <c r="G58" s="77" t="s">
        <v>234</v>
      </c>
      <c r="H58" s="77"/>
      <c r="I58" s="77"/>
      <c r="J58" s="77">
        <v>6</v>
      </c>
      <c r="K58" s="77">
        <v>1</v>
      </c>
      <c r="L58" s="77">
        <v>5</v>
      </c>
      <c r="M58" s="77" t="s">
        <v>234</v>
      </c>
      <c r="N58" s="85"/>
      <c r="O58" s="90" t="s">
        <v>295</v>
      </c>
    </row>
    <row r="59" spans="2:15" ht="60" x14ac:dyDescent="0.25">
      <c r="B59" s="197"/>
      <c r="C59" s="194"/>
      <c r="D59" s="88">
        <v>16</v>
      </c>
      <c r="E59" s="89" t="s">
        <v>259</v>
      </c>
      <c r="F59" s="77" t="s">
        <v>234</v>
      </c>
      <c r="G59" s="77" t="s">
        <v>234</v>
      </c>
      <c r="H59" s="77"/>
      <c r="I59" s="77"/>
      <c r="J59" s="77">
        <v>6</v>
      </c>
      <c r="K59" s="77">
        <v>1</v>
      </c>
      <c r="L59" s="77">
        <v>5</v>
      </c>
      <c r="M59" s="77"/>
      <c r="N59" s="85" t="s">
        <v>234</v>
      </c>
      <c r="O59" s="90" t="s">
        <v>295</v>
      </c>
    </row>
    <row r="60" spans="2:15" ht="60" x14ac:dyDescent="0.25">
      <c r="B60" s="92" t="s">
        <v>94</v>
      </c>
      <c r="C60" s="95" t="s">
        <v>22</v>
      </c>
      <c r="D60" s="94" t="s">
        <v>72</v>
      </c>
      <c r="E60" s="89"/>
      <c r="F60" s="77" t="s">
        <v>234</v>
      </c>
      <c r="G60" s="77"/>
      <c r="H60" s="77"/>
      <c r="I60" s="77"/>
      <c r="J60" s="77">
        <v>6</v>
      </c>
      <c r="K60" s="77">
        <v>3</v>
      </c>
      <c r="L60" s="77">
        <v>3</v>
      </c>
      <c r="M60" s="77" t="s">
        <v>234</v>
      </c>
      <c r="N60" s="85"/>
      <c r="O60" s="90" t="s">
        <v>295</v>
      </c>
    </row>
    <row r="61" spans="2:15" ht="60" x14ac:dyDescent="0.25">
      <c r="B61" s="195" t="s">
        <v>92</v>
      </c>
      <c r="C61" s="192" t="s">
        <v>246</v>
      </c>
      <c r="D61" s="88" t="s">
        <v>12</v>
      </c>
      <c r="E61" s="89" t="s">
        <v>266</v>
      </c>
      <c r="F61" s="77" t="s">
        <v>234</v>
      </c>
      <c r="G61" s="77"/>
      <c r="H61" s="77"/>
      <c r="I61" s="77"/>
      <c r="J61" s="77">
        <v>6</v>
      </c>
      <c r="K61" s="77">
        <v>3</v>
      </c>
      <c r="L61" s="77">
        <v>3</v>
      </c>
      <c r="M61" s="77" t="s">
        <v>234</v>
      </c>
      <c r="N61" s="85"/>
      <c r="O61" s="90" t="s">
        <v>295</v>
      </c>
    </row>
    <row r="62" spans="2:15" ht="60" x14ac:dyDescent="0.25">
      <c r="B62" s="196"/>
      <c r="C62" s="193"/>
      <c r="D62" s="88" t="s">
        <v>74</v>
      </c>
      <c r="E62" s="89" t="s">
        <v>267</v>
      </c>
      <c r="F62" s="77" t="s">
        <v>234</v>
      </c>
      <c r="G62" s="77"/>
      <c r="H62" s="77"/>
      <c r="I62" s="77"/>
      <c r="J62" s="77">
        <v>12</v>
      </c>
      <c r="K62" s="77">
        <v>6</v>
      </c>
      <c r="L62" s="77">
        <v>6</v>
      </c>
      <c r="M62" s="77" t="s">
        <v>234</v>
      </c>
      <c r="N62" s="85"/>
      <c r="O62" s="90" t="s">
        <v>295</v>
      </c>
    </row>
    <row r="63" spans="2:15" ht="60" x14ac:dyDescent="0.25">
      <c r="B63" s="196"/>
      <c r="C63" s="193"/>
      <c r="D63" s="88" t="s">
        <v>75</v>
      </c>
      <c r="E63" s="89" t="s">
        <v>268</v>
      </c>
      <c r="F63" s="77" t="s">
        <v>234</v>
      </c>
      <c r="G63" s="77"/>
      <c r="H63" s="77"/>
      <c r="I63" s="77"/>
      <c r="J63" s="77">
        <v>2</v>
      </c>
      <c r="K63" s="77">
        <v>1</v>
      </c>
      <c r="L63" s="77">
        <v>1</v>
      </c>
      <c r="M63" s="77" t="s">
        <v>234</v>
      </c>
      <c r="N63" s="85"/>
      <c r="O63" s="90" t="s">
        <v>295</v>
      </c>
    </row>
    <row r="64" spans="2:15" ht="60" x14ac:dyDescent="0.25">
      <c r="B64" s="197"/>
      <c r="C64" s="194"/>
      <c r="D64" s="88" t="s">
        <v>77</v>
      </c>
      <c r="E64" s="89" t="s">
        <v>34</v>
      </c>
      <c r="F64" s="77" t="s">
        <v>234</v>
      </c>
      <c r="G64" s="77"/>
      <c r="H64" s="77"/>
      <c r="I64" s="77"/>
      <c r="J64" s="77">
        <v>12</v>
      </c>
      <c r="K64" s="77">
        <v>6</v>
      </c>
      <c r="L64" s="77">
        <v>6</v>
      </c>
      <c r="M64" s="77" t="s">
        <v>234</v>
      </c>
      <c r="N64" s="85"/>
      <c r="O64" s="90" t="s">
        <v>295</v>
      </c>
    </row>
    <row r="65" spans="2:15" ht="60" x14ac:dyDescent="0.25">
      <c r="B65" s="92" t="s">
        <v>88</v>
      </c>
      <c r="C65" s="96" t="s">
        <v>247</v>
      </c>
      <c r="D65" s="88" t="s">
        <v>72</v>
      </c>
      <c r="E65" s="89" t="s">
        <v>241</v>
      </c>
      <c r="F65" s="77" t="s">
        <v>234</v>
      </c>
      <c r="G65" s="77"/>
      <c r="H65" s="77" t="s">
        <v>234</v>
      </c>
      <c r="I65" s="77" t="s">
        <v>234</v>
      </c>
      <c r="J65" s="77">
        <v>12</v>
      </c>
      <c r="K65" s="77">
        <v>6</v>
      </c>
      <c r="L65" s="77">
        <v>6</v>
      </c>
      <c r="M65" s="77" t="s">
        <v>234</v>
      </c>
      <c r="N65" s="85"/>
      <c r="O65" s="90" t="s">
        <v>295</v>
      </c>
    </row>
    <row r="66" spans="2:15" ht="88.5" customHeight="1" x14ac:dyDescent="0.25">
      <c r="B66" s="97" t="s">
        <v>100</v>
      </c>
      <c r="C66" s="98" t="s">
        <v>66</v>
      </c>
      <c r="D66" s="88" t="s">
        <v>12</v>
      </c>
      <c r="E66" s="89" t="s">
        <v>297</v>
      </c>
      <c r="F66" s="77" t="s">
        <v>234</v>
      </c>
      <c r="G66" s="77"/>
      <c r="H66" s="77"/>
      <c r="I66" s="77"/>
      <c r="J66" s="77">
        <v>6</v>
      </c>
      <c r="K66" s="77">
        <v>1</v>
      </c>
      <c r="L66" s="77">
        <v>5</v>
      </c>
      <c r="M66" s="77" t="s">
        <v>234</v>
      </c>
      <c r="N66" s="85"/>
      <c r="O66" s="90" t="s">
        <v>296</v>
      </c>
    </row>
    <row r="67" spans="2:15" ht="15.75" thickBot="1" x14ac:dyDescent="0.3">
      <c r="B67" s="99" t="s">
        <v>204</v>
      </c>
      <c r="C67" s="100" t="s">
        <v>205</v>
      </c>
      <c r="D67" s="101" t="s">
        <v>12</v>
      </c>
      <c r="E67" s="102" t="s">
        <v>218</v>
      </c>
      <c r="F67" s="78" t="s">
        <v>234</v>
      </c>
      <c r="G67" s="78"/>
      <c r="H67" s="78"/>
      <c r="I67" s="78"/>
      <c r="J67" s="78">
        <v>2</v>
      </c>
      <c r="K67" s="78">
        <v>1</v>
      </c>
      <c r="L67" s="78">
        <v>1</v>
      </c>
      <c r="M67" s="78" t="s">
        <v>234</v>
      </c>
      <c r="N67" s="103"/>
      <c r="O67" s="104" t="s">
        <v>292</v>
      </c>
    </row>
    <row r="73" spans="2:15" ht="15.75" thickBot="1" x14ac:dyDescent="0.3"/>
    <row r="74" spans="2:15" x14ac:dyDescent="0.25">
      <c r="C74" s="189" t="s">
        <v>62</v>
      </c>
      <c r="D74" s="189"/>
      <c r="E74" s="189"/>
      <c r="J74" s="189" t="s">
        <v>62</v>
      </c>
      <c r="K74" s="189"/>
      <c r="L74" s="189"/>
      <c r="M74" s="189"/>
      <c r="N74" s="189"/>
    </row>
    <row r="75" spans="2:15" x14ac:dyDescent="0.25">
      <c r="C75" s="188" t="s">
        <v>319</v>
      </c>
      <c r="D75" s="188"/>
      <c r="E75" s="188"/>
      <c r="J75" s="188" t="s">
        <v>65</v>
      </c>
      <c r="K75" s="188"/>
      <c r="L75" s="188"/>
      <c r="M75" s="188"/>
      <c r="N75" s="188"/>
    </row>
    <row r="76" spans="2:15" x14ac:dyDescent="0.25">
      <c r="C76" s="188" t="s">
        <v>321</v>
      </c>
      <c r="D76" s="188"/>
      <c r="E76" s="188"/>
      <c r="J76" s="188" t="s">
        <v>320</v>
      </c>
      <c r="K76" s="188"/>
      <c r="L76" s="188"/>
      <c r="M76" s="188"/>
      <c r="N76" s="188"/>
    </row>
    <row r="1048553" spans="15:15" x14ac:dyDescent="0.25">
      <c r="O1048553" s="56" t="s">
        <v>269</v>
      </c>
    </row>
  </sheetData>
  <sortState xmlns:xlrd2="http://schemas.microsoft.com/office/spreadsheetml/2017/richdata2" ref="B5:E158">
    <sortCondition ref="B5:B158"/>
  </sortState>
  <mergeCells count="43">
    <mergeCell ref="C74:E74"/>
    <mergeCell ref="C75:E75"/>
    <mergeCell ref="C76:E76"/>
    <mergeCell ref="J74:N74"/>
    <mergeCell ref="J75:N75"/>
    <mergeCell ref="J76:N76"/>
    <mergeCell ref="O3:O4"/>
    <mergeCell ref="B2:N2"/>
    <mergeCell ref="B3:B4"/>
    <mergeCell ref="C3:C4"/>
    <mergeCell ref="D3:D4"/>
    <mergeCell ref="E3:E4"/>
    <mergeCell ref="F3:I3"/>
    <mergeCell ref="K3:L3"/>
    <mergeCell ref="M3:N3"/>
    <mergeCell ref="C18:C21"/>
    <mergeCell ref="B18:B21"/>
    <mergeCell ref="C61:C64"/>
    <mergeCell ref="B61:B64"/>
    <mergeCell ref="B41:B42"/>
    <mergeCell ref="C41:C42"/>
    <mergeCell ref="C43:C44"/>
    <mergeCell ref="B43:B44"/>
    <mergeCell ref="B34:B35"/>
    <mergeCell ref="C34:C35"/>
    <mergeCell ref="C22:C25"/>
    <mergeCell ref="B22:B25"/>
    <mergeCell ref="C27:C29"/>
    <mergeCell ref="B45:B59"/>
    <mergeCell ref="B27:B29"/>
    <mergeCell ref="C31:C33"/>
    <mergeCell ref="C5:C7"/>
    <mergeCell ref="B5:B7"/>
    <mergeCell ref="C8:C11"/>
    <mergeCell ref="B8:B11"/>
    <mergeCell ref="C12:C17"/>
    <mergeCell ref="B12:B17"/>
    <mergeCell ref="C45:C59"/>
    <mergeCell ref="B31:B33"/>
    <mergeCell ref="C36:C37"/>
    <mergeCell ref="B36:B37"/>
    <mergeCell ref="C38:C40"/>
    <mergeCell ref="B38:B40"/>
  </mergeCells>
  <conditionalFormatting sqref="B65:B67 B60:B61 B5 B8 B12 B18 B22 B26:B27 B30:B31 B34 B36 B38 B41 B43 B45">
    <cfRule type="duplicateValues" dxfId="5" priority="2001"/>
  </conditionalFormatting>
  <conditionalFormatting sqref="C65:C67 C60:C61 C5 C8 C12 C18 C22 C26:C27 C30:C31 C34 C36 C38 C41 C43 C45">
    <cfRule type="duplicateValues" dxfId="4" priority="1986"/>
  </conditionalFormatting>
  <conditionalFormatting sqref="E45:E56">
    <cfRule type="duplicateValues" dxfId="3" priority="1985"/>
  </conditionalFormatting>
  <conditionalFormatting sqref="E57">
    <cfRule type="duplicateValues" dxfId="2" priority="1"/>
  </conditionalFormatting>
  <conditionalFormatting sqref="E58">
    <cfRule type="duplicateValues" dxfId="1" priority="3"/>
  </conditionalFormatting>
  <conditionalFormatting sqref="E59">
    <cfRule type="duplicateValues" dxfId="0" priority="2"/>
  </conditionalFormatting>
  <pageMargins left="0.51181102362204722" right="0.51181102362204722" top="0.59055118110236227" bottom="0.55118110236220474" header="0.31496062992125984" footer="0.31496062992125984"/>
  <pageSetup scale="53" fitToHeight="0" orientation="landscape" r:id="rId1"/>
  <ignoredErrors>
    <ignoredError sqref="D5:D59 B5:B61 D61 B62:B63 D62:D63 B64 D64 B65:B67 D65:D6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60"/>
  <sheetViews>
    <sheetView zoomScale="80" zoomScaleNormal="80" workbookViewId="0">
      <selection activeCell="B1" sqref="B1"/>
    </sheetView>
  </sheetViews>
  <sheetFormatPr baseColWidth="10" defaultRowHeight="15" x14ac:dyDescent="0.25"/>
  <cols>
    <col min="1" max="1" width="1.85546875" customWidth="1"/>
    <col min="2" max="2" width="35.42578125" customWidth="1"/>
    <col min="3" max="3" width="19" customWidth="1"/>
    <col min="4" max="4" width="37.85546875" customWidth="1"/>
    <col min="5" max="5" width="91" bestFit="1" customWidth="1"/>
  </cols>
  <sheetData>
    <row r="1" spans="2:5" ht="12" customHeight="1" thickBot="1" x14ac:dyDescent="0.3"/>
    <row r="2" spans="2:5" x14ac:dyDescent="0.25">
      <c r="B2" s="227" t="s">
        <v>248</v>
      </c>
      <c r="C2" s="228"/>
      <c r="D2" s="228"/>
      <c r="E2" s="229"/>
    </row>
    <row r="3" spans="2:5" ht="42" customHeight="1" x14ac:dyDescent="0.25">
      <c r="B3" s="230"/>
      <c r="C3" s="231"/>
      <c r="D3" s="231"/>
      <c r="E3" s="232"/>
    </row>
    <row r="4" spans="2:5" ht="18.75" x14ac:dyDescent="0.25">
      <c r="B4" s="225" t="s">
        <v>281</v>
      </c>
      <c r="C4" s="226"/>
      <c r="D4" s="226"/>
      <c r="E4" s="233"/>
    </row>
    <row r="5" spans="2:5" ht="18.75" x14ac:dyDescent="0.25">
      <c r="B5" s="225" t="s">
        <v>249</v>
      </c>
      <c r="C5" s="226"/>
      <c r="D5" s="226"/>
      <c r="E5" s="233"/>
    </row>
    <row r="6" spans="2:5" ht="18.75" x14ac:dyDescent="0.25">
      <c r="B6" s="225" t="s">
        <v>318</v>
      </c>
      <c r="C6" s="226"/>
      <c r="D6" s="226"/>
      <c r="E6" s="233"/>
    </row>
    <row r="7" spans="2:5" ht="18.75" x14ac:dyDescent="0.25">
      <c r="B7" s="225" t="s">
        <v>284</v>
      </c>
      <c r="C7" s="226"/>
      <c r="D7" s="226"/>
      <c r="E7" s="10" t="s">
        <v>282</v>
      </c>
    </row>
    <row r="8" spans="2:5" ht="18.75" x14ac:dyDescent="0.25">
      <c r="B8" s="225" t="s">
        <v>316</v>
      </c>
      <c r="C8" s="226"/>
      <c r="D8" s="226"/>
      <c r="E8" s="10" t="s">
        <v>283</v>
      </c>
    </row>
    <row r="9" spans="2:5" ht="18.75" x14ac:dyDescent="0.3">
      <c r="B9" s="235"/>
      <c r="C9" s="236"/>
      <c r="D9" s="236"/>
      <c r="E9" s="237"/>
    </row>
    <row r="10" spans="2:5" ht="18.75" x14ac:dyDescent="0.3">
      <c r="B10" s="238" t="s">
        <v>308</v>
      </c>
      <c r="C10" s="239"/>
      <c r="D10" s="239"/>
      <c r="E10" s="240"/>
    </row>
    <row r="11" spans="2:5" ht="18.75" x14ac:dyDescent="0.3">
      <c r="B11" s="11" t="s">
        <v>235</v>
      </c>
      <c r="C11" s="12" t="s">
        <v>236</v>
      </c>
      <c r="D11" s="12" t="s">
        <v>237</v>
      </c>
      <c r="E11" s="13" t="s">
        <v>238</v>
      </c>
    </row>
    <row r="12" spans="2:5" ht="15.75" customHeight="1" x14ac:dyDescent="0.25">
      <c r="B12" s="234" t="s">
        <v>11</v>
      </c>
      <c r="C12" s="18" t="s">
        <v>83</v>
      </c>
      <c r="D12" s="19" t="s">
        <v>35</v>
      </c>
      <c r="E12" s="15" t="s">
        <v>294</v>
      </c>
    </row>
    <row r="13" spans="2:5" ht="15" customHeight="1" x14ac:dyDescent="0.25">
      <c r="B13" s="234"/>
      <c r="C13" s="18" t="s">
        <v>204</v>
      </c>
      <c r="D13" s="19" t="s">
        <v>205</v>
      </c>
      <c r="E13" s="54" t="s">
        <v>291</v>
      </c>
    </row>
    <row r="14" spans="2:5" ht="15" customHeight="1" x14ac:dyDescent="0.25">
      <c r="B14" s="234" t="s">
        <v>36</v>
      </c>
      <c r="C14" s="18" t="s">
        <v>84</v>
      </c>
      <c r="D14" s="19" t="s">
        <v>254</v>
      </c>
      <c r="E14" s="52" t="s">
        <v>287</v>
      </c>
    </row>
    <row r="15" spans="2:5" ht="15" customHeight="1" x14ac:dyDescent="0.25">
      <c r="B15" s="234"/>
      <c r="C15" s="18" t="s">
        <v>85</v>
      </c>
      <c r="D15" s="19" t="s">
        <v>255</v>
      </c>
      <c r="E15" s="53" t="s">
        <v>288</v>
      </c>
    </row>
    <row r="16" spans="2:5" ht="15" customHeight="1" x14ac:dyDescent="0.25">
      <c r="B16" s="234"/>
      <c r="C16" s="18" t="s">
        <v>87</v>
      </c>
      <c r="D16" s="19" t="s">
        <v>242</v>
      </c>
      <c r="E16" s="53" t="s">
        <v>304</v>
      </c>
    </row>
    <row r="17" spans="2:5" ht="15" customHeight="1" x14ac:dyDescent="0.25">
      <c r="B17" s="234"/>
      <c r="C17" s="18" t="s">
        <v>86</v>
      </c>
      <c r="D17" s="19" t="s">
        <v>256</v>
      </c>
      <c r="E17" s="52" t="s">
        <v>289</v>
      </c>
    </row>
    <row r="18" spans="2:5" ht="15" customHeight="1" x14ac:dyDescent="0.25">
      <c r="B18" s="234"/>
      <c r="C18" s="18" t="s">
        <v>204</v>
      </c>
      <c r="D18" s="19" t="s">
        <v>205</v>
      </c>
      <c r="E18" s="54" t="s">
        <v>291</v>
      </c>
    </row>
    <row r="19" spans="2:5" ht="15" customHeight="1" x14ac:dyDescent="0.25">
      <c r="B19" s="234" t="s">
        <v>15</v>
      </c>
      <c r="C19" s="18" t="s">
        <v>91</v>
      </c>
      <c r="D19" s="20" t="s">
        <v>70</v>
      </c>
      <c r="E19" s="53" t="s">
        <v>270</v>
      </c>
    </row>
    <row r="20" spans="2:5" ht="15" customHeight="1" x14ac:dyDescent="0.25">
      <c r="B20" s="234"/>
      <c r="C20" s="18" t="s">
        <v>87</v>
      </c>
      <c r="D20" s="20" t="s">
        <v>242</v>
      </c>
      <c r="E20" s="53" t="s">
        <v>271</v>
      </c>
    </row>
    <row r="21" spans="2:5" ht="15" customHeight="1" x14ac:dyDescent="0.25">
      <c r="B21" s="234"/>
      <c r="C21" s="18" t="s">
        <v>96</v>
      </c>
      <c r="D21" s="20" t="s">
        <v>243</v>
      </c>
      <c r="E21" s="53" t="s">
        <v>272</v>
      </c>
    </row>
    <row r="22" spans="2:5" ht="15" customHeight="1" x14ac:dyDescent="0.25">
      <c r="B22" s="234"/>
      <c r="C22" s="18" t="s">
        <v>83</v>
      </c>
      <c r="D22" s="19" t="s">
        <v>35</v>
      </c>
      <c r="E22" s="15" t="s">
        <v>294</v>
      </c>
    </row>
    <row r="23" spans="2:5" ht="15" customHeight="1" x14ac:dyDescent="0.25">
      <c r="B23" s="234"/>
      <c r="C23" s="18" t="s">
        <v>98</v>
      </c>
      <c r="D23" s="20" t="s">
        <v>257</v>
      </c>
      <c r="E23" s="53" t="s">
        <v>273</v>
      </c>
    </row>
    <row r="24" spans="2:5" ht="15" customHeight="1" x14ac:dyDescent="0.25">
      <c r="B24" s="234"/>
      <c r="C24" s="18" t="s">
        <v>93</v>
      </c>
      <c r="D24" s="20" t="s">
        <v>20</v>
      </c>
      <c r="E24" s="53" t="s">
        <v>274</v>
      </c>
    </row>
    <row r="25" spans="2:5" ht="15" customHeight="1" x14ac:dyDescent="0.25">
      <c r="B25" s="234"/>
      <c r="C25" s="18" t="s">
        <v>95</v>
      </c>
      <c r="D25" s="20" t="s">
        <v>244</v>
      </c>
      <c r="E25" s="53" t="s">
        <v>275</v>
      </c>
    </row>
    <row r="26" spans="2:5" ht="15" customHeight="1" x14ac:dyDescent="0.25">
      <c r="B26" s="234"/>
      <c r="C26" s="18" t="s">
        <v>97</v>
      </c>
      <c r="D26" s="20" t="s">
        <v>27</v>
      </c>
      <c r="E26" s="53" t="s">
        <v>276</v>
      </c>
    </row>
    <row r="27" spans="2:5" ht="15.75" customHeight="1" x14ac:dyDescent="0.25">
      <c r="B27" s="234"/>
      <c r="C27" s="18" t="s">
        <v>89</v>
      </c>
      <c r="D27" s="20" t="s">
        <v>16</v>
      </c>
      <c r="E27" s="53" t="s">
        <v>277</v>
      </c>
    </row>
    <row r="28" spans="2:5" ht="15" customHeight="1" x14ac:dyDescent="0.25">
      <c r="B28" s="234"/>
      <c r="C28" s="18" t="s">
        <v>90</v>
      </c>
      <c r="D28" s="21" t="s">
        <v>245</v>
      </c>
      <c r="E28" s="53" t="s">
        <v>278</v>
      </c>
    </row>
    <row r="29" spans="2:5" ht="15.75" x14ac:dyDescent="0.25">
      <c r="B29" s="234"/>
      <c r="C29" s="18" t="s">
        <v>94</v>
      </c>
      <c r="D29" s="20" t="s">
        <v>22</v>
      </c>
      <c r="E29" s="53" t="s">
        <v>315</v>
      </c>
    </row>
    <row r="30" spans="2:5" ht="15" customHeight="1" x14ac:dyDescent="0.25">
      <c r="B30" s="234"/>
      <c r="C30" s="18" t="s">
        <v>92</v>
      </c>
      <c r="D30" s="20" t="s">
        <v>246</v>
      </c>
      <c r="E30" s="53" t="s">
        <v>279</v>
      </c>
    </row>
    <row r="31" spans="2:5" ht="15.75" x14ac:dyDescent="0.25">
      <c r="B31" s="234"/>
      <c r="C31" s="18" t="s">
        <v>88</v>
      </c>
      <c r="D31" s="21" t="s">
        <v>247</v>
      </c>
      <c r="E31" s="53" t="s">
        <v>280</v>
      </c>
    </row>
    <row r="32" spans="2:5" ht="15.75" x14ac:dyDescent="0.25">
      <c r="B32" s="234"/>
      <c r="C32" s="18" t="s">
        <v>204</v>
      </c>
      <c r="D32" s="21" t="s">
        <v>205</v>
      </c>
      <c r="E32" s="54" t="s">
        <v>291</v>
      </c>
    </row>
    <row r="33" spans="2:5" ht="15" customHeight="1" x14ac:dyDescent="0.25">
      <c r="B33" s="223" t="s">
        <v>42</v>
      </c>
      <c r="C33" s="18" t="s">
        <v>99</v>
      </c>
      <c r="D33" s="20" t="s">
        <v>31</v>
      </c>
      <c r="E33" s="53" t="s">
        <v>285</v>
      </c>
    </row>
    <row r="34" spans="2:5" ht="15.75" x14ac:dyDescent="0.25">
      <c r="B34" s="223"/>
      <c r="C34" s="18" t="s">
        <v>204</v>
      </c>
      <c r="D34" s="20" t="s">
        <v>205</v>
      </c>
      <c r="E34" s="54" t="s">
        <v>291</v>
      </c>
    </row>
    <row r="35" spans="2:5" ht="15" customHeight="1" x14ac:dyDescent="0.25">
      <c r="B35" s="223" t="s">
        <v>47</v>
      </c>
      <c r="C35" s="18" t="s">
        <v>99</v>
      </c>
      <c r="D35" s="20" t="s">
        <v>31</v>
      </c>
      <c r="E35" s="53" t="s">
        <v>285</v>
      </c>
    </row>
    <row r="36" spans="2:5" ht="15.75" x14ac:dyDescent="0.25">
      <c r="B36" s="223"/>
      <c r="C36" s="18" t="s">
        <v>204</v>
      </c>
      <c r="D36" s="20" t="s">
        <v>205</v>
      </c>
      <c r="E36" s="54" t="s">
        <v>291</v>
      </c>
    </row>
    <row r="37" spans="2:5" ht="15" customHeight="1" x14ac:dyDescent="0.25">
      <c r="B37" s="223" t="s">
        <v>50</v>
      </c>
      <c r="C37" s="18" t="s">
        <v>99</v>
      </c>
      <c r="D37" s="20" t="s">
        <v>31</v>
      </c>
      <c r="E37" s="53" t="s">
        <v>285</v>
      </c>
    </row>
    <row r="38" spans="2:5" ht="15.75" x14ac:dyDescent="0.25">
      <c r="B38" s="223"/>
      <c r="C38" s="18" t="s">
        <v>204</v>
      </c>
      <c r="D38" s="20" t="s">
        <v>205</v>
      </c>
      <c r="E38" s="54" t="s">
        <v>291</v>
      </c>
    </row>
    <row r="39" spans="2:5" ht="15" customHeight="1" x14ac:dyDescent="0.25">
      <c r="B39" s="223" t="s">
        <v>52</v>
      </c>
      <c r="C39" s="18" t="s">
        <v>99</v>
      </c>
      <c r="D39" s="20" t="s">
        <v>31</v>
      </c>
      <c r="E39" s="53" t="s">
        <v>285</v>
      </c>
    </row>
    <row r="40" spans="2:5" ht="15.75" x14ac:dyDescent="0.25">
      <c r="B40" s="223"/>
      <c r="C40" s="18" t="s">
        <v>204</v>
      </c>
      <c r="D40" s="20" t="s">
        <v>205</v>
      </c>
      <c r="E40" s="54" t="s">
        <v>291</v>
      </c>
    </row>
    <row r="41" spans="2:5" ht="15" customHeight="1" x14ac:dyDescent="0.25">
      <c r="B41" s="223" t="s">
        <v>51</v>
      </c>
      <c r="C41" s="18" t="s">
        <v>99</v>
      </c>
      <c r="D41" s="20" t="s">
        <v>31</v>
      </c>
      <c r="E41" s="53" t="s">
        <v>285</v>
      </c>
    </row>
    <row r="42" spans="2:5" ht="15.75" x14ac:dyDescent="0.25">
      <c r="B42" s="223"/>
      <c r="C42" s="18" t="s">
        <v>204</v>
      </c>
      <c r="D42" s="20" t="s">
        <v>205</v>
      </c>
      <c r="E42" s="54" t="s">
        <v>291</v>
      </c>
    </row>
    <row r="43" spans="2:5" ht="15" customHeight="1" x14ac:dyDescent="0.25">
      <c r="B43" s="223" t="s">
        <v>32</v>
      </c>
      <c r="C43" s="18" t="s">
        <v>99</v>
      </c>
      <c r="D43" s="20" t="s">
        <v>31</v>
      </c>
      <c r="E43" s="53" t="s">
        <v>286</v>
      </c>
    </row>
    <row r="44" spans="2:5" ht="15.75" x14ac:dyDescent="0.25">
      <c r="B44" s="223"/>
      <c r="C44" s="18" t="s">
        <v>204</v>
      </c>
      <c r="D44" s="20" t="s">
        <v>205</v>
      </c>
      <c r="E44" s="54" t="s">
        <v>291</v>
      </c>
    </row>
    <row r="45" spans="2:5" ht="15" customHeight="1" x14ac:dyDescent="0.25">
      <c r="B45" s="223" t="s">
        <v>33</v>
      </c>
      <c r="C45" s="24" t="s">
        <v>101</v>
      </c>
      <c r="D45" s="25" t="s">
        <v>317</v>
      </c>
      <c r="E45" s="53" t="s">
        <v>290</v>
      </c>
    </row>
    <row r="46" spans="2:5" ht="15" customHeight="1" x14ac:dyDescent="0.25">
      <c r="B46" s="223"/>
      <c r="C46" s="14" t="s">
        <v>100</v>
      </c>
      <c r="D46" s="20" t="s">
        <v>66</v>
      </c>
      <c r="E46" s="53" t="s">
        <v>305</v>
      </c>
    </row>
    <row r="47" spans="2:5" ht="15.75" x14ac:dyDescent="0.25">
      <c r="B47" s="223"/>
      <c r="C47" s="14" t="s">
        <v>204</v>
      </c>
      <c r="D47" s="20" t="s">
        <v>205</v>
      </c>
      <c r="E47" s="54" t="s">
        <v>291</v>
      </c>
    </row>
    <row r="48" spans="2:5" ht="15.75" x14ac:dyDescent="0.25">
      <c r="B48" s="223" t="s">
        <v>63</v>
      </c>
      <c r="C48" s="18" t="s">
        <v>101</v>
      </c>
      <c r="D48" s="20" t="s">
        <v>317</v>
      </c>
      <c r="E48" s="53" t="s">
        <v>293</v>
      </c>
    </row>
    <row r="49" spans="2:5" ht="16.5" thickBot="1" x14ac:dyDescent="0.3">
      <c r="B49" s="224"/>
      <c r="C49" s="22" t="s">
        <v>204</v>
      </c>
      <c r="D49" s="23" t="s">
        <v>205</v>
      </c>
      <c r="E49" s="54" t="s">
        <v>291</v>
      </c>
    </row>
    <row r="57" spans="2:5" ht="15.75" thickBot="1" x14ac:dyDescent="0.3"/>
    <row r="58" spans="2:5" x14ac:dyDescent="0.25">
      <c r="B58" s="189" t="s">
        <v>62</v>
      </c>
      <c r="C58" s="189"/>
      <c r="E58" s="86" t="s">
        <v>62</v>
      </c>
    </row>
    <row r="59" spans="2:5" x14ac:dyDescent="0.25">
      <c r="B59" s="188" t="s">
        <v>319</v>
      </c>
      <c r="C59" s="188"/>
      <c r="E59" s="3" t="s">
        <v>65</v>
      </c>
    </row>
    <row r="60" spans="2:5" x14ac:dyDescent="0.25">
      <c r="B60" s="188" t="s">
        <v>321</v>
      </c>
      <c r="C60" s="188"/>
      <c r="E60" s="3" t="s">
        <v>320</v>
      </c>
    </row>
  </sheetData>
  <mergeCells count="22">
    <mergeCell ref="B58:C58"/>
    <mergeCell ref="B59:C59"/>
    <mergeCell ref="B60:C60"/>
    <mergeCell ref="B8:D8"/>
    <mergeCell ref="B2:E3"/>
    <mergeCell ref="B4:E4"/>
    <mergeCell ref="B5:E5"/>
    <mergeCell ref="B6:E6"/>
    <mergeCell ref="B7:D7"/>
    <mergeCell ref="B33:B34"/>
    <mergeCell ref="B35:B36"/>
    <mergeCell ref="B14:B18"/>
    <mergeCell ref="B19:B32"/>
    <mergeCell ref="B9:E9"/>
    <mergeCell ref="B10:E10"/>
    <mergeCell ref="B12:B13"/>
    <mergeCell ref="B45:B47"/>
    <mergeCell ref="B48:B49"/>
    <mergeCell ref="B41:B42"/>
    <mergeCell ref="B43:B44"/>
    <mergeCell ref="B37:B38"/>
    <mergeCell ref="B39:B40"/>
  </mergeCells>
  <pageMargins left="0.51181102362204722" right="0.51181102362204722" top="0.59055118110236227" bottom="0.62992125984251968" header="0.31496062992125984" footer="0.31496062992125984"/>
  <pageSetup scale="70" orientation="landscape" verticalDpi="300" r:id="rId1"/>
  <ignoredErrors>
    <ignoredError sqref="C23:C30 C12:C21 C31:C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Codificado</vt:lpstr>
      <vt:lpstr>Catalogo</vt:lpstr>
      <vt:lpstr>Guia</vt:lpstr>
      <vt:lpstr>Catalogo!Área_de_impresión</vt:lpstr>
      <vt:lpstr>Codificado!Área_de_impresión</vt:lpstr>
      <vt:lpstr>Guia!Área_de_impresión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DAT07</dc:creator>
  <cp:lastModifiedBy>Guillermo Saucedo Rosas</cp:lastModifiedBy>
  <cp:lastPrinted>2022-03-31T18:10:14Z</cp:lastPrinted>
  <dcterms:created xsi:type="dcterms:W3CDTF">2018-04-10T03:38:02Z</dcterms:created>
  <dcterms:modified xsi:type="dcterms:W3CDTF">2024-07-09T18:14:27Z</dcterms:modified>
</cp:coreProperties>
</file>